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15" sheetId="1" state="visible" r:id="rId2"/>
    <sheet name="2022" sheetId="2" state="visible" r:id="rId3"/>
    <sheet name="ETS" sheetId="3" state="visible" r:id="rId4"/>
  </sheets>
  <definedNames>
    <definedName function="false" hidden="true" localSheetId="1" name="_xlnm._FilterDatabase" vbProcedure="false">'2022'!$A$1:$F$148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<sst xmlns="http://schemas.openxmlformats.org/spreadsheetml/2006/main" count="747" uniqueCount="327">
  <si>
    <t xml:space="preserve">#</t>
  </si>
  <si>
    <t xml:space="preserve">Tool</t>
  </si>
  <si>
    <t xml:space="preserve">Description</t>
  </si>
  <si>
    <t xml:space="preserve">Type</t>
  </si>
  <si>
    <t xml:space="preserve">Reported</t>
  </si>
  <si>
    <t xml:space="preserve">Ticket</t>
  </si>
  <si>
    <t xml:space="preserve">Feedback</t>
  </si>
  <si>
    <t xml:space="preserve">OmegaT</t>
  </si>
  <si>
    <t xml:space="preserve">Incorrect display of RTL segments in the Fuzzy Matches pane</t>
  </si>
  <si>
    <t xml:space="preserve">BUG</t>
  </si>
  <si>
    <t xml:space="preserve">Yes</t>
  </si>
  <si>
    <t xml:space="preserve">https://sourceforge.net/p/omegat/bugs/558/</t>
  </si>
  <si>
    <t xml:space="preserve">Didier: can be fixed</t>
  </si>
  <si>
    <t xml:space="preserve">Okapi</t>
  </si>
  <si>
    <t xml:space="preserve">Filter configuration file is not multiplatform</t>
  </si>
  <si>
    <t xml:space="preserve">Same colors for auto and enforce matches</t>
  </si>
  <si>
    <t xml:space="preserve">Didier: €500</t>
  </si>
  <si>
    <t xml:space="preserve">Direction of Arabic text in fuzzy matches</t>
  </si>
  <si>
    <t xml:space="preserve">other bidi issues?</t>
  </si>
  <si>
    <t xml:space="preserve">Long segments in Arabic not wrapped in the Fuzzy Matches pane (therefore not readable)</t>
  </si>
  <si>
    <t xml:space="preserve">Add TA notes to XLIFF-based projects</t>
  </si>
  <si>
    <t xml:space="preserve">get notes from excel, add them to project_save</t>
  </si>
  <si>
    <t xml:space="preserve">Open zipped project from OmegaT withouth unzipping first</t>
  </si>
  <si>
    <t xml:space="preserve">RFF</t>
  </si>
  <si>
    <t xml:space="preserve">Segment number per file?</t>
  </si>
  <si>
    <t xml:space="preserve">Created</t>
  </si>
  <si>
    <t xml:space="preserve">Title</t>
  </si>
  <si>
    <t xml:space="preserve">Status</t>
  </si>
  <si>
    <t xml:space="preserve">Resolved</t>
  </si>
  <si>
    <t xml:space="preserve">TOTAL 2026</t>
  </si>
  <si>
    <t xml:space="preserve">WIP</t>
  </si>
  <si>
    <t xml:space="preserve">#1315</t>
  </si>
  <si>
    <t xml:space="preserve">Terminology issue raised when there's no target term in glossary</t>
  </si>
  <si>
    <t xml:space="preserve">Open</t>
  </si>
  <si>
    <t xml:space="preserve">TOTAL 2025</t>
  </si>
  <si>
    <t xml:space="preserve">#20</t>
  </si>
  <si>
    <t xml:space="preserve">Okapi plugin</t>
  </si>
  <si>
    <t xml:space="preserve">Numerotation of tags in xliff filter</t>
  </si>
  <si>
    <t xml:space="preserve">RFE</t>
  </si>
  <si>
    <t xml:space="preserve">#276</t>
  </si>
  <si>
    <t xml:space="preserve">XLIFF 2 filter -- formatting lost in target</t>
  </si>
  <si>
    <t xml:space="preserve">#275</t>
  </si>
  <si>
    <t xml:space="preserve">Protected entries in XLIFF show translation as source text</t>
  </si>
  <si>
    <t xml:space="preserve">#1782</t>
  </si>
  <si>
    <t xml:space="preserve">Separate Statistics for Context-Bound (ICE/101%) and Exact (100%) Matches</t>
  </si>
  <si>
    <t xml:space="preserve">#1388</t>
  </si>
  <si>
    <t xml:space="preserve">ITS filtering messes up EOL in target files</t>
  </si>
  <si>
    <t xml:space="preserve">TOTAL 2024</t>
  </si>
  <si>
    <t xml:space="preserve">#1277</t>
  </si>
  <si>
    <t xml:space="preserve">Concurrency issue in COMPILE-triggered scripts in team projects</t>
  </si>
  <si>
    <t xml:space="preserve">Open!</t>
  </si>
  <si>
    <t xml:space="preserve">#1768</t>
  </si>
  <si>
    <t xml:space="preserve">Make the segment marker customizable in Preferences</t>
  </si>
  <si>
    <t xml:space="preserve">#1766</t>
  </si>
  <si>
    <t xml:space="preserve">Customize segment properties fields</t>
  </si>
  <si>
    <t xml:space="preserve">#1374</t>
  </si>
  <si>
    <t xml:space="preserve">Unescaped closing angle bracket in ITS-excluded target content</t>
  </si>
  <si>
    <t xml:space="preserve">#274</t>
  </si>
  <si>
    <t xml:space="preserve">Translated and final segments in XLIFF 2.0</t>
  </si>
  <si>
    <t xml:space="preserve">#273</t>
  </si>
  <si>
    <t xml:space="preserve">Filter plugin v. 1.13-1.45 breaks backward compatibility for ID-bound alternative translations</t>
  </si>
  <si>
    <t xml:space="preserve">#272</t>
  </si>
  <si>
    <t xml:space="preserve">Filter plugin v. 1.13-1.45 breaks backward compatibility for tags</t>
  </si>
  <si>
    <t xml:space="preserve">#1754</t>
  </si>
  <si>
    <t xml:space="preserve">Let user decide the maximum number of TM matches displayed</t>
  </si>
  <si>
    <t xml:space="preserve">#1752</t>
  </si>
  <si>
    <t xml:space="preserve">Dynamic subfilter in text search results</t>
  </si>
  <si>
    <t xml:space="preserve">#1745</t>
  </si>
  <si>
    <t xml:space="preserve">Enforced translations are read-only</t>
  </si>
  <si>
    <t xml:space="preserve">#1743</t>
  </si>
  <si>
    <t xml:space="preserve">Commit specified files on SAVE or COMPILE</t>
  </si>
  <si>
    <t xml:space="preserve">#1258</t>
  </si>
  <si>
    <t xml:space="preserve">"This is a Subversion repository" if wrong password on AWS repo</t>
  </si>
  <si>
    <t xml:space="preserve">#271</t>
  </si>
  <si>
    <t xml:space="preserve">Okapi plugin</t>
  </si>
  <si>
    <t xml:space="preserve">Extraneous tags which are not escaped in XML target file</t>
  </si>
  <si>
    <t xml:space="preserve">#2</t>
  </si>
  <si>
    <t xml:space="preserve">OmegaT 5.7.2</t>
  </si>
  <si>
    <t xml:space="preserve">Tag issues check does not flag missing tags in NEXT repetitions</t>
  </si>
  <si>
    <t xml:space="preserve">#1349</t>
  </si>
  <si>
    <t xml:space="preserve">OpenXML: equations not extracted</t>
  </si>
  <si>
    <t xml:space="preserve">TOTAL 2023</t>
  </si>
  <si>
    <t xml:space="preserve">#1725</t>
  </si>
  <si>
    <t xml:space="preserve">Trim authentication details in team projects</t>
  </si>
  <si>
    <t xml:space="preserve">#1724</t>
  </si>
  <si>
    <t xml:space="preserve">Block creation of target files only if the SELECTED issues are found</t>
  </si>
  <si>
    <t xml:space="preserve">#1722</t>
  </si>
  <si>
    <t xml:space="preserve">console-translate mode (CLI) to download mapped files</t>
  </si>
  <si>
    <t xml:space="preserve">#1226</t>
  </si>
  <si>
    <t xml:space="preserve">Target files include recent edits in enforced translations</t>
  </si>
  <si>
    <t xml:space="preserve">Open!!!</t>
  </si>
  <si>
    <t xml:space="preserve">#1225</t>
  </si>
  <si>
    <t xml:space="preserve">List of issues stays hidden in the background</t>
  </si>
  <si>
    <t xml:space="preserve">#1720</t>
  </si>
  <si>
    <t xml:space="preserve">Download team project with shallow history</t>
  </si>
  <si>
    <t xml:space="preserve">#1323</t>
  </si>
  <si>
    <t xml:space="preserve">Migrated</t>
  </si>
  <si>
    <t xml:space="preserve">#30</t>
  </si>
  <si>
    <t xml:space="preserve">Protect segment based on XLIFF status</t>
  </si>
  <si>
    <t xml:space="preserve">#1712</t>
  </si>
  <si>
    <t xml:space="preserve">Remove old buggy "Resolve conflicts" dialog (and keep the new "Merge" one)</t>
  </si>
  <si>
    <t xml:space="preserve">#1215</t>
  </si>
  <si>
    <t xml:space="preserve">Invalid</t>
  </si>
  <si>
    <t xml:space="preserve">#1214</t>
  </si>
  <si>
    <t xml:space="preserve">Transfered</t>
  </si>
  <si>
    <t xml:space="preserve">#1213</t>
  </si>
  <si>
    <t xml:space="preserve">Selection of match for pre-translation varies through different OS's</t>
  </si>
  <si>
    <t xml:space="preserve">#1212</t>
  </si>
  <si>
    <t xml:space="preserve">Random selection of match for pre-translation depending on TMX file paths</t>
  </si>
  <si>
    <t xml:space="preserve">Adapt customization script to work in version 6.1 </t>
  </si>
  <si>
    <t xml:space="preserve">#1202</t>
  </si>
  <si>
    <t xml:space="preserve">Error 403 when accessing different repo with different creds in same domain</t>
  </si>
  <si>
    <t xml:space="preserve">#27</t>
  </si>
  <si>
    <t xml:space="preserve">tmx comments provider</t>
  </si>
  <si>
    <t xml:space="preserve">T&amp;A notes: T&amp;A note is "null" if the target language doesn't match</t>
  </si>
  <si>
    <t xml:space="preserve">#26</t>
  </si>
  <si>
    <t xml:space="preserve">T&amp;A notes: source text in notes/notes.tmx used as the note</t>
  </si>
  <si>
    <t xml:space="preserve">#1201</t>
  </si>
  <si>
    <t xml:space="preserve">-1 instead of repo name in repository credentials</t>
  </si>
  <si>
    <t xml:space="preserve">#1200</t>
  </si>
  <si>
    <t xml:space="preserve">Closing a new project does not register pre-populated translations</t>
  </si>
  <si>
    <t xml:space="preserve">#1708</t>
  </si>
  <si>
    <t xml:space="preserve">Improve colors in the list of project files</t>
  </si>
  <si>
    <t xml:space="preserve">#1185</t>
  </si>
  <si>
    <t xml:space="preserve">Saving does not register pre-translation in new projects</t>
  </si>
  <si>
    <t xml:space="preserve">Open!!</t>
  </si>
  <si>
    <t xml:space="preserve">#11</t>
  </si>
  <si>
    <t xml:space="preserve">plugin-omt-package</t>
  </si>
  <si>
    <t xml:space="preserve">NoClassDefFoundError when packing project in OmegaT 6.1.0</t>
  </si>
  <si>
    <t xml:space="preserve">#1309</t>
  </si>
  <si>
    <t xml:space="preserve">XML filter does not extract resname if unit contains HTML block-level tags</t>
  </si>
  <si>
    <t xml:space="preserve">Resolved?</t>
  </si>
  <si>
    <t xml:space="preserve">?</t>
  </si>
  <si>
    <t xml:space="preserve">#1176</t>
  </si>
  <si>
    <t xml:space="preserve">The COMPILE event is fired *after* the target commit</t>
  </si>
  <si>
    <t xml:space="preserve">#1171</t>
  </si>
  <si>
    <t xml:space="preserve">Enforced translations lose background color</t>
  </si>
  <si>
    <t xml:space="preserve">#1164</t>
  </si>
  <si>
    <t xml:space="preserve">Auto-populated translations disappear when a segment gets activated</t>
  </si>
  <si>
    <t xml:space="preserve">Started by Briac, handed over to Thomas: https://github.com/omegat-org/omegat/pull/645</t>
  </si>
  <si>
    <t xml:space="preserve">#9</t>
  </si>
  <si>
    <t xml:space="preserve">Add property in config to remove mappings (to pack as offline project)</t>
  </si>
  <si>
    <t xml:space="preserve">#1163</t>
  </si>
  <si>
    <t xml:space="preserve">Project not loaded if it contains DTD internal entities</t>
  </si>
  <si>
    <t xml:space="preserve">#1695</t>
  </si>
  <si>
    <t xml:space="preserve">Generate JSON format stastics file when save</t>
  </si>
  <si>
    <t xml:space="preserve">#1161</t>
  </si>
  <si>
    <t xml:space="preserve">"Set empty translation" does not work in XML file</t>
  </si>
  <si>
    <t xml:space="preserve">#1690</t>
  </si>
  <si>
    <t xml:space="preserve">"Commit target files" also commits stats file to repo</t>
  </si>
  <si>
    <t xml:space="preserve">Backported latest Okapi plugin to JDK 8</t>
  </si>
  <si>
    <t xml:space="preserve">#1155</t>
  </si>
  <si>
    <t xml:space="preserve">Option "Insert the source text" enabled on its own</t>
  </si>
  <si>
    <t xml:space="preserve">#1150</t>
  </si>
  <si>
    <t xml:space="preserve">Tags cannot be deleted in RTL languages</t>
  </si>
  <si>
    <t xml:space="preserve">#1151</t>
  </si>
  <si>
    <t xml:space="preserve">Tag drag-and-drop duplicates tag in RTL text</t>
  </si>
  <si>
    <t xml:space="preserve">XML filter adds tags arounb nnbsp by default</t>
  </si>
  <si>
    <t xml:space="preserve">Open+</t>
  </si>
  <si>
    <t xml:space="preserve">#1681</t>
  </si>
  <si>
    <t xml:space="preserve">Straight quotes match curly quotes</t>
  </si>
  <si>
    <t xml:space="preserve">#51</t>
  </si>
  <si>
    <t xml:space="preserve">Translation displayed as source text if state="final" with Okapi XLIFF filter</t>
  </si>
  <si>
    <t xml:space="preserve">#1142</t>
  </si>
  <si>
    <t xml:space="preserve">#8</t>
  </si>
  <si>
    <t xml:space="preserve">Only __DEFAULT__ project folders are packed correctly</t>
  </si>
  <si>
    <t xml:space="preserve">#1674</t>
  </si>
  <si>
    <t xml:space="preserve">Remove custom tags issues and flagged text from mandatory tag check</t>
  </si>
  <si>
    <t xml:space="preserve">#1672</t>
  </si>
  <si>
    <t xml:space="preserve">Hide tag-only segments</t>
  </si>
  <si>
    <t xml:space="preserve">#1669</t>
  </si>
  <si>
    <t xml:space="preserve">Remove leadinga and trailing tags with Okapi filters</t>
  </si>
  <si>
    <t xml:space="preserve">#1670</t>
  </si>
  <si>
    <t xml:space="preserve">Reuse credentials in team projects</t>
  </si>
  <si>
    <t xml:space="preserve">#1184</t>
  </si>
  <si>
    <t xml:space="preserve">Fractions in Word file are not extracted</t>
  </si>
  <si>
    <t xml:space="preserve">#49</t>
  </si>
  <si>
    <t xml:space="preserve">Use resname as segment identifier (instead of correlative number)</t>
  </si>
  <si>
    <t xml:space="preserve">#1140</t>
  </si>
  <si>
    <t xml:space="preserve">Context-bound matches are ignored in /tm/auto</t>
  </si>
  <si>
    <t xml:space="preserve">Bug</t>
  </si>
  <si>
    <t xml:space="preserve">#1132</t>
  </si>
  <si>
    <t xml:space="preserve">OmegaT CLI gets stuck at missing empty folders when run on team project</t>
  </si>
  <si>
    <t xml:space="preserve">TOTAL 2022</t>
  </si>
  <si>
    <t xml:space="preserve">#1125</t>
  </si>
  <si>
    <t xml:space="preserve">OmegaT's main window is sent to unplugged monitor</t>
  </si>
  <si>
    <t xml:space="preserve">#1641</t>
  </si>
  <si>
    <t xml:space="preserve">Navigate between segments inserted from /tm/auto and /tm/enforce</t>
  </si>
  <si>
    <t xml:space="preserve">#1124</t>
  </si>
  <si>
    <t xml:space="preserve">Local project does not update after remote masking some files</t>
  </si>
  <si>
    <t xml:space="preserve">#1122</t>
  </si>
  <si>
    <t xml:space="preserve">Tag color is obfuscated if target language uses RTL script</t>
  </si>
  <si>
    <t xml:space="preserve">Open?</t>
  </si>
  <si>
    <t xml:space="preserve">#43</t>
  </si>
  <si>
    <t xml:space="preserve">Tag tooltips do not show the locked text</t>
  </si>
  <si>
    <t xml:space="preserve">#1622</t>
  </si>
  <si>
    <t xml:space="preserve">Option to give or revoke full writing access to team project users</t>
  </si>
  <si>
    <t xml:space="preserve">scripts and support with scripting</t>
  </si>
  <si>
    <t xml:space="preserve">#38</t>
  </si>
  <si>
    <t xml:space="preserve">OpenXML filter for OmegaT gives error when opening Excel file with embedded HTML</t>
  </si>
  <si>
    <t xml:space="preserve">#1621</t>
  </si>
  <si>
    <t xml:space="preserve">Add notes as `&lt;note&gt;` in target XLIFF file</t>
  </si>
  <si>
    <t xml:space="preserve">#1616</t>
  </si>
  <si>
    <t xml:space="preserve">Non-unique IDs when segmenting text blocks extracted by Okapi OpenXML </t>
  </si>
  <si>
    <t xml:space="preserve">#37</t>
  </si>
  <si>
    <t xml:space="preserve">HTML sub-filter in JSON filter not working in OmegaT</t>
  </si>
  <si>
    <t xml:space="preserve">#36</t>
  </si>
  <si>
    <t xml:space="preserve">Alternative translations do not work for repetitions within paragraphs</t>
  </si>
  <si>
    <t xml:space="preserve">#1101</t>
  </si>
  <si>
    <t xml:space="preserve">No ID-bound matching in /tm/tmx2source</t>
  </si>
  <si>
    <t xml:space="preserve">#1099</t>
  </si>
  <si>
    <t xml:space="preserve">Absolute paths used in search results from TMs</t>
  </si>
  <si>
    <t xml:space="preserve">#1098</t>
  </si>
  <si>
    <t xml:space="preserve">The "file names" option does not work in search results from TMs</t>
  </si>
  <si>
    <t xml:space="preserve">#1617</t>
  </si>
  <si>
    <t xml:space="preserve">handling ID-bound alternative translations more efficiently</t>
  </si>
  <si>
    <t xml:space="preserve">#1092</t>
  </si>
  <si>
    <t xml:space="preserve">Enforced ID-bound alternative translations not recognized</t>
  </si>
  <si>
    <t xml:space="preserve">#1128</t>
  </si>
  <si>
    <t xml:space="preserve">Table filter: Merge step does not keep edited translation</t>
  </si>
  <si>
    <t xml:space="preserve">#1090</t>
  </si>
  <si>
    <t xml:space="preserve">Fails to load TM using `&lt;ph&gt;` tags</t>
  </si>
  <si>
    <t xml:space="preserve">#1608</t>
  </si>
  <si>
    <t xml:space="preserve">Add notes to the translator in /tm/notes/foo.tmx</t>
  </si>
  <si>
    <t xml:space="preserve">#35</t>
  </si>
  <si>
    <t xml:space="preserve">Improve tags conversion to match OmegaT tags better</t>
  </si>
  <si>
    <t xml:space="preserve">-</t>
  </si>
  <si>
    <t xml:space="preserve">#1070</t>
  </si>
  <si>
    <t xml:space="preserve">Unexpected enforced translation (first match) in OmegaT 4.3</t>
  </si>
  <si>
    <t xml:space="preserve">#1592</t>
  </si>
  <si>
    <t xml:space="preserve">Option to choose how matches are sorted (asc or desc)</t>
  </si>
  <si>
    <t xml:space="preserve">Open~</t>
  </si>
  <si>
    <t xml:space="preserve">#1591</t>
  </si>
  <si>
    <t xml:space="preserve">Option to export project's master TMs when pressing Ctrl+D</t>
  </si>
  <si>
    <t xml:space="preserve">#1578</t>
  </si>
  <si>
    <t xml:space="preserve">Do not propose source text as match from other languages</t>
  </si>
  <si>
    <t xml:space="preserve">#41</t>
  </si>
  <si>
    <t xml:space="preserve">Unable to set `&lt;EMPTY&gt;` translation in OmegaT with Okapi filter OpenXML</t>
  </si>
  <si>
    <t xml:space="preserve">#42</t>
  </si>
  <si>
    <t xml:space="preserve">Error parsing XML content (with OpenXML filter in OmegaT)</t>
  </si>
  <si>
    <t xml:space="preserve">#1566</t>
  </si>
  <si>
    <t xml:space="preserve">Replace glossary hits when inserting fuzzy match</t>
  </si>
  <si>
    <t xml:space="preserve">#1565</t>
  </si>
  <si>
    <t xml:space="preserve">Give each segment a unique ID</t>
  </si>
  <si>
    <t xml:space="preserve">#1046</t>
  </si>
  <si>
    <t xml:space="preserve">Glossary has wrong encoding for non-ASCII characters</t>
  </si>
  <si>
    <t xml:space="preserve">Rejected</t>
  </si>
  <si>
    <t xml:space="preserve">#1559</t>
  </si>
  <si>
    <t xml:space="preserve">Validate tags when leaving a segment only for that segment</t>
  </si>
  <si>
    <t xml:space="preserve">#1038</t>
  </si>
  <si>
    <t xml:space="preserve">"Remove leading/trailing tags" removes tags that are not a tag pair</t>
  </si>
  <si>
    <t xml:space="preserve">#1037</t>
  </si>
  <si>
    <t xml:space="preserve">Next Unique Segment shortcut conflicts with Log Out on Mac</t>
  </si>
  <si>
    <t xml:space="preserve">#1020</t>
  </si>
  <si>
    <t xml:space="preserve">#1032</t>
  </si>
  <si>
    <t xml:space="preserve">OmegaT ignores system variable %appdata% on Windows</t>
  </si>
  <si>
    <t xml:space="preserve">#1546</t>
  </si>
  <si>
    <t xml:space="preserve">Include OMT plugin in the vanilla installation</t>
  </si>
  <si>
    <t xml:space="preserve">#1027</t>
  </si>
  <si>
    <t xml:space="preserve">Resolve Conflicts dialog is useless when enforced matches are updated</t>
  </si>
  <si>
    <t xml:space="preserve">#1529</t>
  </si>
  <si>
    <t xml:space="preserve">Folder scripts/application_close to run scripts when OmegaT closes</t>
  </si>
  <si>
    <t xml:space="preserve">#1527</t>
  </si>
  <si>
    <t xml:space="preserve">Do not export untranslated segments</t>
  </si>
  <si>
    <t xml:space="preserve">#558</t>
  </si>
  <si>
    <t xml:space="preserve">#1005</t>
  </si>
  <si>
    <t xml:space="preserve">XLIFF filter (for OmegaT) hides files with DOCTYPE including URL</t>
  </si>
  <si>
    <t xml:space="preserve">Project file filters are not preserved</t>
  </si>
  <si>
    <t xml:space="preserve">#993</t>
  </si>
  <si>
    <t xml:space="preserve">Okapi XLIFF filter for OmegaT registers/expects segment IDs that break ID-bound matches</t>
  </si>
  <si>
    <t xml:space="preserve">#1520</t>
  </si>
  <si>
    <t xml:space="preserve">Two many locations for user-added plugins</t>
  </si>
  <si>
    <t xml:space="preserve">#1519</t>
  </si>
  <si>
    <t xml:space="preserve">OmegaT uses wrong/old version of plugin in case of conflict</t>
  </si>
  <si>
    <t xml:space="preserve">#969</t>
  </si>
  <si>
    <t xml:space="preserve">Resname (from XLIFF) appears in the comment field in OmegaT</t>
  </si>
  <si>
    <t xml:space="preserve">#1003</t>
  </si>
  <si>
    <t xml:space="preserve">Matches containing non-alphabetical text are ignored in TM leverage</t>
  </si>
  <si>
    <t xml:space="preserve">#1015</t>
  </si>
  <si>
    <t xml:space="preserve">Matches ignored if the two locales have the same language subtag</t>
  </si>
  <si>
    <t xml:space="preserve">#1002</t>
  </si>
  <si>
    <t xml:space="preserve">Choice of GUI language during re-installation is ignored</t>
  </si>
  <si>
    <t xml:space="preserve">#1471</t>
  </si>
  <si>
    <t xml:space="preserve">"Full segment" option in search dialog</t>
  </si>
  <si>
    <t xml:space="preserve">#1497</t>
  </si>
  <si>
    <t xml:space="preserve">Automatically create system-wide TM repository</t>
  </si>
  <si>
    <t xml:space="preserve">#947</t>
  </si>
  <si>
    <t xml:space="preserve">OpenXML Filter: improve the segmentation quality and merge with complex script formatting</t>
  </si>
  <si>
    <t xml:space="preserve">#933</t>
  </si>
  <si>
    <t xml:space="preserve">OpenXML filter: formatting issues in Arabic translation (RTL)</t>
  </si>
  <si>
    <t xml:space="preserve">#932</t>
  </si>
  <si>
    <t xml:space="preserve">Hook for OmegaT translation kit not working anymore</t>
  </si>
  <si>
    <t xml:space="preserve">#931</t>
  </si>
  <si>
    <t xml:space="preserve">OpenXML Filter: remove redundant BIDI properties clarification in RTL</t>
  </si>
  <si>
    <t xml:space="preserve">#987</t>
  </si>
  <si>
    <t xml:space="preserve">"Use as default translation" does not work</t>
  </si>
  <si>
    <t xml:space="preserve">#988</t>
  </si>
  <si>
    <t xml:space="preserve">RLE and LRE control characters not visible in editor</t>
  </si>
  <si>
    <t xml:space="preserve">#982</t>
  </si>
  <si>
    <t xml:space="preserve">Layout issues in target Word files in Arabic</t>
  </si>
  <si>
    <t xml:space="preserve">#979</t>
  </si>
  <si>
    <t xml:space="preserve">Arabic fuzzy matches not wrapped in FM pane</t>
  </si>
  <si>
    <t xml:space="preserve">#977</t>
  </si>
  <si>
    <t xml:space="preserve">Character and tag are glued together in Arabic</t>
  </si>
  <si>
    <t xml:space="preserve">#975</t>
  </si>
  <si>
    <t xml:space="preserve">ID-binding context damaged with Olifant-edited TMX files</t>
  </si>
  <si>
    <t xml:space="preserve">#1445</t>
  </si>
  <si>
    <t xml:space="preserve">Multiple-value input/editor for custom tags</t>
  </si>
  <si>
    <t xml:space="preserve">#1444</t>
  </si>
  <si>
    <t xml:space="preserve">Enhancing number update when inserting fuzzy matches</t>
  </si>
  <si>
    <t xml:space="preserve">#1427</t>
  </si>
  <si>
    <t xml:space="preserve">Project-specific custom tag definition</t>
  </si>
  <si>
    <t xml:space="preserve">#23</t>
  </si>
  <si>
    <t xml:space="preserve">Translation registered as same as source not taken into account</t>
  </si>
  <si>
    <t xml:space="preserve">#22</t>
  </si>
  <si>
    <t xml:space="preserve">Segment set as `&lt;EMPTY&gt;` not empty in XLIFF</t>
  </si>
  <si>
    <t xml:space="preserve">Fixed?</t>
  </si>
  <si>
    <t xml:space="preserve">#18</t>
  </si>
  <si>
    <t xml:space="preserve">Set the state of the target to 'translated' when saving</t>
  </si>
  <si>
    <t xml:space="preserve">#1207</t>
  </si>
  <si>
    <t xml:space="preserve">Treat custom tags as OmegaT tags when calculating match estimates</t>
  </si>
  <si>
    <t xml:space="preserve">#245</t>
  </si>
  <si>
    <t xml:space="preserve">Formatting shortcuts </t>
  </si>
  <si>
    <t xml:space="preserve">Project</t>
  </si>
  <si>
    <t xml:space="preserve">Subject</t>
  </si>
  <si>
    <t xml:space="preserve">Onboarded</t>
  </si>
  <si>
    <t xml:space="preserve">Confirmed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</si>
</sst>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m\-dd"/>
  </numFmts>
  <fonts count="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color rgb="FF000000"/>
      <name val="Atkinson Hyperlegible"/>
      <family val="0"/>
      <charset val="1"/>
    </font>
    <font>
      <b val="true"/>
      <sz val="10"/>
      <color rgb="FF000000"/>
      <name val="Atkinson Hyperlegible"/>
      <family val="0"/>
      <charset val="1"/>
    </font>
    <font>
      <sz val="10"/>
      <color rgb="FF0000FF"/>
      <name val="Arial"/>
      <family val="2"/>
      <charset val="1"/>
    </font>
    <font>
      <sz val="10"/>
      <color rgb="FF127622"/>
      <name val="Atkinson Hyperlegible"/>
      <family val="0"/>
      <charset val="1"/>
    </font>
    <font>
      <sz val="10"/>
      <color rgb="FF784B04"/>
      <name val="Arial"/>
      <family val="2"/>
      <charset val="1"/>
    </font>
    <font>
      <b val="true"/>
      <sz val="10"/>
      <color rgb="FFF10D0C"/>
      <name val="Arial"/>
      <family val="2"/>
      <charset val="1"/>
    </font>
    <font>
      <strike val="true"/>
      <sz val="10"/>
      <name val="Arial"/>
      <family val="2"/>
      <charset val="1"/>
    </font>
    <font>
      <strike val="true"/>
      <sz val="10"/>
      <color rgb="FF0000FF"/>
      <name val="Arial"/>
      <family val="2"/>
      <charset val="1"/>
    </font>
    <font>
      <sz val="10"/>
      <color rgb="FFED4C05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0"/>
      <color rgb="FF127622"/>
      <name val="Atkinson Hyperlegible"/>
      <family val="0"/>
      <charset val="1"/>
    </font>
    <font>
      <sz val="10"/>
      <name val="Atkinson Hyperlegible"/>
      <family val="0"/>
      <charset val="1"/>
    </font>
    <font>
      <b val="true"/>
      <sz val="10"/>
      <name val="Arial"/>
      <family val="2"/>
      <charset val="1"/>
    </font>
    <font>
      <sz val="10"/>
      <color rgb="FF0000FF"/>
      <name val="Atkinson Hyperlegible"/>
      <family val="0"/>
      <charset val="1"/>
    </font>
    <font>
      <sz val="10"/>
      <color rgb="FFC9211E"/>
      <name val="Atkinson Hyperlegible"/>
      <family val="0"/>
      <charset val="1"/>
    </font>
    <font>
      <b val="true"/>
      <sz val="10"/>
      <color rgb="FF0000FF"/>
      <name val="Atkinson Hyperlegible"/>
      <family val="0"/>
      <charset val="1"/>
    </font>
    <font>
      <u val="single"/>
      <sz val="10"/>
      <color rgb="FF0000FF"/>
      <name val="Atkinson Hyperlegible"/>
      <family val="0"/>
      <charset val="1"/>
    </font>
    <font>
      <b val="true"/>
      <u val="single"/>
      <sz val="10"/>
      <color rgb="FF0000FF"/>
      <name val="Atkinson Hyperlegible"/>
      <family val="0"/>
      <charset val="1"/>
    </font>
    <font>
      <b val="true"/>
      <u val="single"/>
      <sz val="10"/>
      <color rgb="FFC9211E"/>
      <name val="Atkinson Hyperlegible"/>
      <family val="0"/>
      <charset val="1"/>
    </font>
    <font>
      <strike val="true"/>
      <sz val="10"/>
      <color rgb="FF000000"/>
      <name val="Atkinson Hyperlegible"/>
      <family val="0"/>
      <charset val="1"/>
    </font>
    <font>
      <strike val="true"/>
      <u val="single"/>
      <sz val="10"/>
      <color rgb="FF0000FF"/>
      <name val="Atkinson Hyperlegible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D9EEF2"/>
        <bgColor rgb="FFEEEEEE"/>
      </patternFill>
    </fill>
    <fill>
      <patternFill patternType="solid">
        <fgColor rgb="FFB4C7DC"/>
        <bgColor rgb="FFAFD095"/>
      </patternFill>
    </fill>
    <fill>
      <patternFill patternType="solid">
        <fgColor rgb="FFDDDDDD"/>
        <bgColor rgb="FFDDE8CB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FFD7D7"/>
        <bgColor rgb="FFFFDBB6"/>
      </patternFill>
    </fill>
    <fill>
      <patternFill patternType="solid">
        <fgColor rgb="FFFFFF00"/>
        <bgColor rgb="FFFFFF00"/>
      </patternFill>
    </fill>
    <fill>
      <patternFill patternType="solid">
        <fgColor rgb="FFFFDBB6"/>
        <bgColor rgb="FFFFD7D7"/>
      </patternFill>
    </fill>
    <fill>
      <patternFill patternType="solid">
        <fgColor rgb="FFEEEEEE"/>
        <bgColor rgb="FFD9EEF2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15">
    <dxf>
      <fill>
        <patternFill patternType="solid">
          <fgColor rgb="FFB4C7DC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9211E"/>
        </patternFill>
      </fill>
    </dxf>
    <dxf>
      <fill>
        <patternFill patternType="solid">
          <fgColor rgb="FFDDE8CB"/>
        </patternFill>
      </fill>
    </dxf>
    <dxf>
      <fill>
        <patternFill patternType="solid">
          <fgColor rgb="FFFFD7D7"/>
        </patternFill>
      </fill>
    </dxf>
    <dxf>
      <fill>
        <patternFill patternType="solid">
          <fgColor rgb="FFFFF5CE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006600"/>
        </patternFill>
      </fill>
    </dxf>
    <dxf>
      <fill>
        <patternFill patternType="solid">
          <fgColor rgb="FFFFFFFF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808000"/>
      <rgbColor rgb="FF800080"/>
      <rgbColor rgb="FF008080"/>
      <rgbColor rgb="FFB4C7DC"/>
      <rgbColor rgb="FF808080"/>
      <rgbColor rgb="FF9999FF"/>
      <rgbColor rgb="FFC9211E"/>
      <rgbColor rgb="FFFFF5CE"/>
      <rgbColor rgb="FFD9EEF2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F10D0C"/>
      <rgbColor rgb="FF008080"/>
      <rgbColor rgb="FF0000FF"/>
      <rgbColor rgb="FF00CCFF"/>
      <rgbColor rgb="FFEEEEEE"/>
      <rgbColor rgb="FFCCFFCC"/>
      <rgbColor rgb="FFDDE8CB"/>
      <rgbColor rgb="FFAFD095"/>
      <rgbColor rgb="FFFFD7D7"/>
      <rgbColor rgb="FFCC99FF"/>
      <rgbColor rgb="FFFFDBB6"/>
      <rgbColor rgb="FF3366FF"/>
      <rgbColor rgb="FF33CCCC"/>
      <rgbColor rgb="FF99CC00"/>
      <rgbColor rgb="FFFFCC00"/>
      <rgbColor rgb="FFFF9900"/>
      <rgbColor rgb="FFED4C05"/>
      <rgbColor rgb="FF666699"/>
      <rgbColor rgb="FF969696"/>
      <rgbColor rgb="FF003366"/>
      <rgbColor rgb="FF339966"/>
      <rgbColor rgb="FF006600"/>
      <rgbColor rgb="FF333300"/>
      <rgbColor rgb="FF784B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ourceforge.net/p/omegat/bugs/558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urceforge.net/p/omegat/bugs/1315" TargetMode="External"/><Relationship Id="rId2" Type="http://schemas.openxmlformats.org/officeDocument/2006/relationships/hyperlink" Target="https://gitlab.com/okapiframework/omegat-plugin/-/issues/20" TargetMode="External"/><Relationship Id="rId3" Type="http://schemas.openxmlformats.org/officeDocument/2006/relationships/hyperlink" Target="https://gitlab.com/okapiframework/omegat-plugin/-/issues/276" TargetMode="External"/><Relationship Id="rId4" Type="http://schemas.openxmlformats.org/officeDocument/2006/relationships/hyperlink" Target="https://gitlab.com/okapiframework/omegat-plugin/-/issues/275" TargetMode="External"/><Relationship Id="rId5" Type="http://schemas.openxmlformats.org/officeDocument/2006/relationships/hyperlink" Target="https://sourceforge.net/p/omegat/feature-requests/1782/" TargetMode="External"/><Relationship Id="rId6" Type="http://schemas.openxmlformats.org/officeDocument/2006/relationships/hyperlink" Target="https://gitlab.com/okapiframework/Okapi/-/issues/1388" TargetMode="External"/><Relationship Id="rId7" Type="http://schemas.openxmlformats.org/officeDocument/2006/relationships/hyperlink" Target="https://sourceforge.net/p/omegat/bugs/1277/" TargetMode="External"/><Relationship Id="rId8" Type="http://schemas.openxmlformats.org/officeDocument/2006/relationships/hyperlink" Target="https://sourceforge.net/p/omegat/feature-requests/1768/" TargetMode="External"/><Relationship Id="rId9" Type="http://schemas.openxmlformats.org/officeDocument/2006/relationships/hyperlink" Target="https://sourceforge.net/p/omegat/feature-requests/1766/" TargetMode="External"/><Relationship Id="rId10" Type="http://schemas.openxmlformats.org/officeDocument/2006/relationships/hyperlink" Target="https://gitlab.com/okapiframework/Okapi/-/issues/1374" TargetMode="External"/><Relationship Id="rId11" Type="http://schemas.openxmlformats.org/officeDocument/2006/relationships/hyperlink" Target="https://gitlab.com/okapiframework/omegat-plugin/-/issues/274" TargetMode="External"/><Relationship Id="rId12" Type="http://schemas.openxmlformats.org/officeDocument/2006/relationships/hyperlink" Target="https://gitlab.com/okapiframework/omegat-plugin/-/issues/273" TargetMode="External"/><Relationship Id="rId13" Type="http://schemas.openxmlformats.org/officeDocument/2006/relationships/hyperlink" Target="https://gitlab.com/okapiframework/omegat-plugin/-/issues/272" TargetMode="External"/><Relationship Id="rId14" Type="http://schemas.openxmlformats.org/officeDocument/2006/relationships/hyperlink" Target="https://sourceforge.net/p/omegat/feature-requests/1754/" TargetMode="External"/><Relationship Id="rId15" Type="http://schemas.openxmlformats.org/officeDocument/2006/relationships/hyperlink" Target="https://sourceforge.net/p/omegat/feature-requests/1752/" TargetMode="External"/><Relationship Id="rId16" Type="http://schemas.openxmlformats.org/officeDocument/2006/relationships/hyperlink" Target="https://sourceforge.net/p/omegat/feature-requests/1745/" TargetMode="External"/><Relationship Id="rId17" Type="http://schemas.openxmlformats.org/officeDocument/2006/relationships/hyperlink" Target="https://sourceforge.net/p/omegat/feature-requests/1743/" TargetMode="External"/><Relationship Id="rId18" Type="http://schemas.openxmlformats.org/officeDocument/2006/relationships/hyperlink" Target="https://sourceforge.net/p/omegat/bugs/1258/" TargetMode="External"/><Relationship Id="rId19" Type="http://schemas.openxmlformats.org/officeDocument/2006/relationships/hyperlink" Target="https://bitbucket.org/okapiframework/omegat-plugin/issues/271/extraneous-tags-which-are-not-escaped-in" TargetMode="External"/><Relationship Id="rId20" Type="http://schemas.openxmlformats.org/officeDocument/2006/relationships/hyperlink" Target="https://github.com/capstanlqc/omegat/issues/2" TargetMode="External"/><Relationship Id="rId21" Type="http://schemas.openxmlformats.org/officeDocument/2006/relationships/hyperlink" Target="https://gitlab.com/okapiframework/okapi/-/issues/1349" TargetMode="External"/><Relationship Id="rId22" Type="http://schemas.openxmlformats.org/officeDocument/2006/relationships/hyperlink" Target="https://sourceforge.net/p/omegat/feature-requests/1725/" TargetMode="External"/><Relationship Id="rId23" Type="http://schemas.openxmlformats.org/officeDocument/2006/relationships/hyperlink" Target="https://sourceforge.net/p/omegat/feature-requests/1724/" TargetMode="External"/><Relationship Id="rId24" Type="http://schemas.openxmlformats.org/officeDocument/2006/relationships/hyperlink" Target="https://sourceforge.net/p/omegat/feature-requests/1722/" TargetMode="External"/><Relationship Id="rId25" Type="http://schemas.openxmlformats.org/officeDocument/2006/relationships/hyperlink" Target="https://sourceforge.net/p/omegat/bugs/1226/" TargetMode="External"/><Relationship Id="rId26" Type="http://schemas.openxmlformats.org/officeDocument/2006/relationships/hyperlink" Target="https://sourceforge.net/p/omegat/bugs/1225/" TargetMode="External"/><Relationship Id="rId27" Type="http://schemas.openxmlformats.org/officeDocument/2006/relationships/hyperlink" Target="https://sourceforge.net/p/omegat/feature-requests/1720/" TargetMode="External"/><Relationship Id="rId28" Type="http://schemas.openxmlformats.org/officeDocument/2006/relationships/hyperlink" Target="https://gitlab.com/okapiframework/okapi/-/issues/1323" TargetMode="External"/><Relationship Id="rId29" Type="http://schemas.openxmlformats.org/officeDocument/2006/relationships/hyperlink" Target="http://captsan.mantis.silvestris-lab.org/view.php?id=30" TargetMode="External"/><Relationship Id="rId30" Type="http://schemas.openxmlformats.org/officeDocument/2006/relationships/hyperlink" Target="https://sourceforge.net/p/omegat/feature-requests/1712/" TargetMode="External"/><Relationship Id="rId31" Type="http://schemas.openxmlformats.org/officeDocument/2006/relationships/hyperlink" Target="https://sourceforge.net/p/omegat/bugs/1215/" TargetMode="External"/><Relationship Id="rId32" Type="http://schemas.openxmlformats.org/officeDocument/2006/relationships/hyperlink" Target="https://sourceforge.net/p/omegat/bugs/1214/" TargetMode="External"/><Relationship Id="rId33" Type="http://schemas.openxmlformats.org/officeDocument/2006/relationships/hyperlink" Target="https://sourceforge.net/p/omegat/bugs/1213/" TargetMode="External"/><Relationship Id="rId34" Type="http://schemas.openxmlformats.org/officeDocument/2006/relationships/hyperlink" Target="https://sourceforge.net/p/omegat/bugs/1212/" TargetMode="External"/><Relationship Id="rId35" Type="http://schemas.openxmlformats.org/officeDocument/2006/relationships/hyperlink" Target="https://sourceforge.net/p/omegat/bugs/1202/" TargetMode="External"/><Relationship Id="rId36" Type="http://schemas.openxmlformats.org/officeDocument/2006/relationships/hyperlink" Target="http://captsan.mantis.silvestris-lab.org/view.php?id=27" TargetMode="External"/><Relationship Id="rId37" Type="http://schemas.openxmlformats.org/officeDocument/2006/relationships/hyperlink" Target="http://captsan.mantis.silvestris-lab.org/view.php?id=26" TargetMode="External"/><Relationship Id="rId38" Type="http://schemas.openxmlformats.org/officeDocument/2006/relationships/hyperlink" Target="https://sourceforge.net/p/omegat/bugs/1201/" TargetMode="External"/><Relationship Id="rId39" Type="http://schemas.openxmlformats.org/officeDocument/2006/relationships/hyperlink" Target="https://sourceforge.net/p/omegat/bugs/1200/" TargetMode="External"/><Relationship Id="rId40" Type="http://schemas.openxmlformats.org/officeDocument/2006/relationships/hyperlink" Target="https://sourceforge.net/p/omegat/feature-requests/1708/" TargetMode="External"/><Relationship Id="rId41" Type="http://schemas.openxmlformats.org/officeDocument/2006/relationships/hyperlink" Target="https://sourceforge.net/p/omegat/bugs/1185/" TargetMode="External"/><Relationship Id="rId42" Type="http://schemas.openxmlformats.org/officeDocument/2006/relationships/hyperlink" Target="https://github.com/briacp/plugin-omt-package/issues/11" TargetMode="External"/><Relationship Id="rId43" Type="http://schemas.openxmlformats.org/officeDocument/2006/relationships/hyperlink" Target="https://gitlab.com/okapiframework/okapi/-/issues/1309" TargetMode="External"/><Relationship Id="rId44" Type="http://schemas.openxmlformats.org/officeDocument/2006/relationships/hyperlink" Target="https://sourceforge.net/p/omegat/bugs/1176/" TargetMode="External"/><Relationship Id="rId45" Type="http://schemas.openxmlformats.org/officeDocument/2006/relationships/hyperlink" Target="https://sourceforge.net/p/omegat/bugs/1171" TargetMode="External"/><Relationship Id="rId46" Type="http://schemas.openxmlformats.org/officeDocument/2006/relationships/hyperlink" Target="https://sourceforge.net/p/omegat/bugs/1164/" TargetMode="External"/><Relationship Id="rId47" Type="http://schemas.openxmlformats.org/officeDocument/2006/relationships/hyperlink" Target="https://github.com/omegat-org/omegat/pull/645" TargetMode="External"/><Relationship Id="rId48" Type="http://schemas.openxmlformats.org/officeDocument/2006/relationships/hyperlink" Target="https://github.com/briacp/plugin-omt-package/issues/9" TargetMode="External"/><Relationship Id="rId49" Type="http://schemas.openxmlformats.org/officeDocument/2006/relationships/hyperlink" Target="https://sourceforge.net/p/omegat/bugs/1163/" TargetMode="External"/><Relationship Id="rId50" Type="http://schemas.openxmlformats.org/officeDocument/2006/relationships/hyperlink" Target="https://sourceforge.net/p/omegat/feature-requests/1695/" TargetMode="External"/><Relationship Id="rId51" Type="http://schemas.openxmlformats.org/officeDocument/2006/relationships/hyperlink" Target="https://sourceforge.net/p/omegat/bugs/1161/" TargetMode="External"/><Relationship Id="rId52" Type="http://schemas.openxmlformats.org/officeDocument/2006/relationships/hyperlink" Target="https://sourceforge.net/p/omegat/feature-requests/1690/" TargetMode="External"/><Relationship Id="rId53" Type="http://schemas.openxmlformats.org/officeDocument/2006/relationships/hyperlink" Target="https://sourceforge.net/p/omegat/bugs/1155/" TargetMode="External"/><Relationship Id="rId54" Type="http://schemas.openxmlformats.org/officeDocument/2006/relationships/hyperlink" Target="https://sourceforge.net/p/omegat/bugs/1150/" TargetMode="External"/><Relationship Id="rId55" Type="http://schemas.openxmlformats.org/officeDocument/2006/relationships/hyperlink" Target="https://sourceforge.net/p/omegat/bugs/1151/" TargetMode="External"/><Relationship Id="rId56" Type="http://schemas.openxmlformats.org/officeDocument/2006/relationships/hyperlink" Target="https://gitlab.com/okapiframework/okapi/-/issues/1200" TargetMode="External"/><Relationship Id="rId57" Type="http://schemas.openxmlformats.org/officeDocument/2006/relationships/hyperlink" Target="https://sourceforge.net/p/omegat/feature-requests/1681/" TargetMode="External"/><Relationship Id="rId58" Type="http://schemas.openxmlformats.org/officeDocument/2006/relationships/hyperlink" Target="https://gitlab.com/okapiframework/omegat-plugin/-/issues/51" TargetMode="External"/><Relationship Id="rId59" Type="http://schemas.openxmlformats.org/officeDocument/2006/relationships/hyperlink" Target="https://sourceforge.net/p/omegat/bugs/1142/" TargetMode="External"/><Relationship Id="rId60" Type="http://schemas.openxmlformats.org/officeDocument/2006/relationships/hyperlink" Target="https://github.com/briacp/plugin-omt-package/issues/8" TargetMode="External"/><Relationship Id="rId61" Type="http://schemas.openxmlformats.org/officeDocument/2006/relationships/hyperlink" Target="https://sourceforge.net/p/omegat/feature-requests/1674/" TargetMode="External"/><Relationship Id="rId62" Type="http://schemas.openxmlformats.org/officeDocument/2006/relationships/hyperlink" Target="https://sourceforge.net/p/omegat/feature-requests/1672/" TargetMode="External"/><Relationship Id="rId63" Type="http://schemas.openxmlformats.org/officeDocument/2006/relationships/hyperlink" Target="https://sourceforge.net/p/omegat/feature-requests/1669/" TargetMode="External"/><Relationship Id="rId64" Type="http://schemas.openxmlformats.org/officeDocument/2006/relationships/hyperlink" Target="https://sourceforge.net/p/omegat/feature-requests/1670/" TargetMode="External"/><Relationship Id="rId65" Type="http://schemas.openxmlformats.org/officeDocument/2006/relationships/hyperlink" Target="https://gitlab.com/okapiframework/okapi/-/issues/1184" TargetMode="External"/><Relationship Id="rId66" Type="http://schemas.openxmlformats.org/officeDocument/2006/relationships/hyperlink" Target="https://gitlab.com/okapiframework/omegat-plugin/-/issues/49" TargetMode="External"/><Relationship Id="rId67" Type="http://schemas.openxmlformats.org/officeDocument/2006/relationships/hyperlink" Target="https://sourceforge.net/p/omegat/bugs/1140/" TargetMode="External"/><Relationship Id="rId68" Type="http://schemas.openxmlformats.org/officeDocument/2006/relationships/hyperlink" Target="https://sourceforge.net/p/omegat/bugs/1132/" TargetMode="External"/><Relationship Id="rId69" Type="http://schemas.openxmlformats.org/officeDocument/2006/relationships/hyperlink" Target="https://sourceforge.net/p/omegat/bugs/1125/" TargetMode="External"/><Relationship Id="rId70" Type="http://schemas.openxmlformats.org/officeDocument/2006/relationships/hyperlink" Target="https://sourceforge.net/p/omegat/feature-requests/1641/" TargetMode="External"/><Relationship Id="rId71" Type="http://schemas.openxmlformats.org/officeDocument/2006/relationships/hyperlink" Target="https://sourceforge.net/p/omegat/bugs/1124/" TargetMode="External"/><Relationship Id="rId72" Type="http://schemas.openxmlformats.org/officeDocument/2006/relationships/hyperlink" Target="https://sourceforge.net/p/omegat/bugs/1122/" TargetMode="External"/><Relationship Id="rId73" Type="http://schemas.openxmlformats.org/officeDocument/2006/relationships/hyperlink" Target="https://bitbucket.org/okapiframework/omegat-plugin/issues/43/tag-tooltips-do-not-show-the-locked-text" TargetMode="External"/><Relationship Id="rId74" Type="http://schemas.openxmlformats.org/officeDocument/2006/relationships/hyperlink" Target="https://sourceforge.net/p/omegat/feature-requests/1622/" TargetMode="External"/><Relationship Id="rId75" Type="http://schemas.openxmlformats.org/officeDocument/2006/relationships/hyperlink" Target="https://bitbucket.org/okapiframework/omegat-plugin/issues/38/openxml-filter-for-omegat-gives-error-when" TargetMode="External"/><Relationship Id="rId76" Type="http://schemas.openxmlformats.org/officeDocument/2006/relationships/hyperlink" Target="https://sourceforge.net/p/omegat/feature-requests/1621/" TargetMode="External"/><Relationship Id="rId77" Type="http://schemas.openxmlformats.org/officeDocument/2006/relationships/hyperlink" Target="https://sourceforge.net/p/omegat/feature-requests/1616/" TargetMode="External"/><Relationship Id="rId78" Type="http://schemas.openxmlformats.org/officeDocument/2006/relationships/hyperlink" Target="https://bitbucket.org/okapiframework/omegat-plugin/issues/37/html-sub-filter-in-json-filter-not-working" TargetMode="External"/><Relationship Id="rId79" Type="http://schemas.openxmlformats.org/officeDocument/2006/relationships/hyperlink" Target="https://gitlab.com/okapiframework/omegat-plugin/-/issues/36" TargetMode="External"/><Relationship Id="rId80" Type="http://schemas.openxmlformats.org/officeDocument/2006/relationships/hyperlink" Target="https://sourceforge.net/p/omegat/bugs/1101/" TargetMode="External"/><Relationship Id="rId81" Type="http://schemas.openxmlformats.org/officeDocument/2006/relationships/hyperlink" Target="https://sourceforge.net/p/omegat/bugs/1099/" TargetMode="External"/><Relationship Id="rId82" Type="http://schemas.openxmlformats.org/officeDocument/2006/relationships/hyperlink" Target="https://sourceforge.net/p/omegat/bugs/1098/" TargetMode="External"/><Relationship Id="rId83" Type="http://schemas.openxmlformats.org/officeDocument/2006/relationships/hyperlink" Target="https://sourceforge.net/p/omegat/feature-requests/1617/" TargetMode="External"/><Relationship Id="rId84" Type="http://schemas.openxmlformats.org/officeDocument/2006/relationships/hyperlink" Target="https://sourceforge.net/p/omegat/bugs/1092/" TargetMode="External"/><Relationship Id="rId85" Type="http://schemas.openxmlformats.org/officeDocument/2006/relationships/hyperlink" Target="https://gitlab.com/okapiframework/okapi/-/issues/1128" TargetMode="External"/><Relationship Id="rId86" Type="http://schemas.openxmlformats.org/officeDocument/2006/relationships/hyperlink" Target="https://sourceforge.net/p/omegat/bugs/1090/" TargetMode="External"/><Relationship Id="rId87" Type="http://schemas.openxmlformats.org/officeDocument/2006/relationships/hyperlink" Target="https://sourceforge.net/p/omegat/feature-requests/1608/" TargetMode="External"/><Relationship Id="rId88" Type="http://schemas.openxmlformats.org/officeDocument/2006/relationships/hyperlink" Target="https://bitbucket.org/okapiframework/omegat-plugin/issues/35/improve-tags-conversion-to-match-omegat" TargetMode="External"/><Relationship Id="rId89" Type="http://schemas.openxmlformats.org/officeDocument/2006/relationships/hyperlink" Target="https://sourceforge.net/p/omegat/bugs/1070/" TargetMode="External"/><Relationship Id="rId90" Type="http://schemas.openxmlformats.org/officeDocument/2006/relationships/hyperlink" Target="https://sourceforge.net/p/omegat/feature-requests/1592/" TargetMode="External"/><Relationship Id="rId91" Type="http://schemas.openxmlformats.org/officeDocument/2006/relationships/hyperlink" Target="https://sourceforge.net/p/omegat/feature-requests/1591/" TargetMode="External"/><Relationship Id="rId92" Type="http://schemas.openxmlformats.org/officeDocument/2006/relationships/hyperlink" Target="https://sourceforge.net/p/omegat/feature-requests/1578/" TargetMode="External"/><Relationship Id="rId93" Type="http://schemas.openxmlformats.org/officeDocument/2006/relationships/hyperlink" Target="https://bitbucket.org/okapiframework/omegat-plugin/issues/41/unable-to-set-translation-in-omegat-with" TargetMode="External"/><Relationship Id="rId94" Type="http://schemas.openxmlformats.org/officeDocument/2006/relationships/hyperlink" Target="https://bitbucket.org/okapiframework/omegat-plugin/issues/42/error-parsing-xml-content-with-openxml" TargetMode="External"/><Relationship Id="rId95" Type="http://schemas.openxmlformats.org/officeDocument/2006/relationships/hyperlink" Target="https://sourceforge.net/p/omegat/feature-requests/1566/" TargetMode="External"/><Relationship Id="rId96" Type="http://schemas.openxmlformats.org/officeDocument/2006/relationships/hyperlink" Target="https://sourceforge.net/p/omegat/feature-requests/1565/" TargetMode="External"/><Relationship Id="rId97" Type="http://schemas.openxmlformats.org/officeDocument/2006/relationships/hyperlink" Target="https://sourceforge.net/p/omegat/bugs/1046/" TargetMode="External"/><Relationship Id="rId98" Type="http://schemas.openxmlformats.org/officeDocument/2006/relationships/hyperlink" Target="https://sourceforge.net/p/omegat/feature-requests/1559/" TargetMode="External"/><Relationship Id="rId99" Type="http://schemas.openxmlformats.org/officeDocument/2006/relationships/hyperlink" Target="https://sourceforge.net/p/omegat/bugs/1038/" TargetMode="External"/><Relationship Id="rId100" Type="http://schemas.openxmlformats.org/officeDocument/2006/relationships/hyperlink" Target="https://sourceforge.net/p/omegat/bugs/1037/" TargetMode="External"/><Relationship Id="rId101" Type="http://schemas.openxmlformats.org/officeDocument/2006/relationships/hyperlink" Target="https://bitbucket.org/okapiframework/okapi/issues/1020/openxml-filter-for-omegat-gives-error-when" TargetMode="External"/><Relationship Id="rId102" Type="http://schemas.openxmlformats.org/officeDocument/2006/relationships/hyperlink" Target="https://sourceforge.net/p/omegat/bugs/1032/" TargetMode="External"/><Relationship Id="rId103" Type="http://schemas.openxmlformats.org/officeDocument/2006/relationships/hyperlink" Target="https://sourceforge.net/p/omegat/feature-requests/1546/" TargetMode="External"/><Relationship Id="rId104" Type="http://schemas.openxmlformats.org/officeDocument/2006/relationships/hyperlink" Target="https://sourceforge.net/p/omegat/bugs/1027/" TargetMode="External"/><Relationship Id="rId105" Type="http://schemas.openxmlformats.org/officeDocument/2006/relationships/hyperlink" Target="https://sourceforge.net/p/omegat/feature-requests/1529/" TargetMode="External"/><Relationship Id="rId106" Type="http://schemas.openxmlformats.org/officeDocument/2006/relationships/hyperlink" Target="https://sourceforge.net/p/omegat/feature-requests/1527/" TargetMode="External"/><Relationship Id="rId107" Type="http://schemas.openxmlformats.org/officeDocument/2006/relationships/hyperlink" Target="https://sourceforge.net/p/omegat/bugs/558/" TargetMode="External"/><Relationship Id="rId108" Type="http://schemas.openxmlformats.org/officeDocument/2006/relationships/hyperlink" Target="https://gitlab.com/okapiframework/okapi/-/issues/1005" TargetMode="External"/><Relationship Id="rId109" Type="http://schemas.openxmlformats.org/officeDocument/2006/relationships/hyperlink" Target="https://sourceforge.net/p/omegat/bugs/1020/" TargetMode="External"/><Relationship Id="rId110" Type="http://schemas.openxmlformats.org/officeDocument/2006/relationships/hyperlink" Target="https://gitlab.com/okapiframework/okapi/-/issues/993" TargetMode="External"/><Relationship Id="rId111" Type="http://schemas.openxmlformats.org/officeDocument/2006/relationships/hyperlink" Target="https://sourceforge.net/p/omegat/feature-requests/1520/" TargetMode="External"/><Relationship Id="rId112" Type="http://schemas.openxmlformats.org/officeDocument/2006/relationships/hyperlink" Target="https://sourceforge.net/p/omegat/feature-requests/1519/" TargetMode="External"/><Relationship Id="rId113" Type="http://schemas.openxmlformats.org/officeDocument/2006/relationships/hyperlink" Target="https://gitlab.com/okapiframework/okapi/-/issues/969" TargetMode="External"/><Relationship Id="rId114" Type="http://schemas.openxmlformats.org/officeDocument/2006/relationships/hyperlink" Target="https://sourceforge.net/p/omegat/bugs/1003/" TargetMode="External"/><Relationship Id="rId115" Type="http://schemas.openxmlformats.org/officeDocument/2006/relationships/hyperlink" Target="https://sourceforge.net/p/omegat/bugs/1015/" TargetMode="External"/><Relationship Id="rId116" Type="http://schemas.openxmlformats.org/officeDocument/2006/relationships/hyperlink" Target="https://sourceforge.net/p/omegat/bugs/1002/" TargetMode="External"/><Relationship Id="rId117" Type="http://schemas.openxmlformats.org/officeDocument/2006/relationships/hyperlink" Target="https://sourceforge.net/p/omegat/feature-requests/1471/" TargetMode="External"/><Relationship Id="rId118" Type="http://schemas.openxmlformats.org/officeDocument/2006/relationships/hyperlink" Target="https://sourceforge.net/p/omegat/feature-requests/1497/" TargetMode="External"/><Relationship Id="rId119" Type="http://schemas.openxmlformats.org/officeDocument/2006/relationships/hyperlink" Target="https://gitlab.com/okapiframework/okapi/-/issues/947" TargetMode="External"/><Relationship Id="rId120" Type="http://schemas.openxmlformats.org/officeDocument/2006/relationships/hyperlink" Target="https://gitlab.com/okapiframework/okapi/-/issues/933" TargetMode="External"/><Relationship Id="rId121" Type="http://schemas.openxmlformats.org/officeDocument/2006/relationships/hyperlink" Target="https://gitlab.com/okapiframework/okapi/-/issues/932" TargetMode="External"/><Relationship Id="rId122" Type="http://schemas.openxmlformats.org/officeDocument/2006/relationships/hyperlink" Target="https://gitlab.com/okapiframework/okapi/-/issues/931" TargetMode="External"/><Relationship Id="rId123" Type="http://schemas.openxmlformats.org/officeDocument/2006/relationships/hyperlink" Target="https://sourceforge.net/p/omegat/bugs/987/" TargetMode="External"/><Relationship Id="rId124" Type="http://schemas.openxmlformats.org/officeDocument/2006/relationships/hyperlink" Target="https://sourceforge.net/p/omegat/bugs/988/" TargetMode="External"/><Relationship Id="rId125" Type="http://schemas.openxmlformats.org/officeDocument/2006/relationships/hyperlink" Target="https://sourceforge.net/p/omegat/bugs/982/" TargetMode="External"/><Relationship Id="rId126" Type="http://schemas.openxmlformats.org/officeDocument/2006/relationships/hyperlink" Target="https://sourceforge.net/p/omegat/bugs/979/" TargetMode="External"/><Relationship Id="rId127" Type="http://schemas.openxmlformats.org/officeDocument/2006/relationships/hyperlink" Target="https://sourceforge.net/p/omegat/bugs/977/" TargetMode="External"/><Relationship Id="rId128" Type="http://schemas.openxmlformats.org/officeDocument/2006/relationships/hyperlink" Target="https://sourceforge.net/p/omegat/bugs/975/" TargetMode="External"/><Relationship Id="rId129" Type="http://schemas.openxmlformats.org/officeDocument/2006/relationships/hyperlink" Target="https://sourceforge.net/p/omegat/feature-requests/1445/" TargetMode="External"/><Relationship Id="rId130" Type="http://schemas.openxmlformats.org/officeDocument/2006/relationships/hyperlink" Target="https://sourceforge.net/p/omegat/feature-requests/1444/" TargetMode="External"/><Relationship Id="rId131" Type="http://schemas.openxmlformats.org/officeDocument/2006/relationships/hyperlink" Target="https://sourceforge.net/p/omegat/feature-requests/1427/" TargetMode="External"/><Relationship Id="rId132" Type="http://schemas.openxmlformats.org/officeDocument/2006/relationships/hyperlink" Target="https://bitbucket.org/okapiframework/omegat-plugin/issues/23/translation-registered-as-same-as-source" TargetMode="External"/><Relationship Id="rId133" Type="http://schemas.openxmlformats.org/officeDocument/2006/relationships/hyperlink" Target="https://bitbucket.org/okapiframework/omegat-plugin/issues/22/segment-set-as-not-empty-in-xliff" TargetMode="External"/><Relationship Id="rId134" Type="http://schemas.openxmlformats.org/officeDocument/2006/relationships/hyperlink" Target="https://bitbucket.org/okapiframework/omegat-plugin/issues/18" TargetMode="External"/><Relationship Id="rId135" Type="http://schemas.openxmlformats.org/officeDocument/2006/relationships/hyperlink" Target="https://sourceforge.net/p/omegat/feature-requests/1207/" TargetMode="External"/><Relationship Id="rId136" Type="http://schemas.openxmlformats.org/officeDocument/2006/relationships/hyperlink" Target="https://sourceforge.net/p/omegat/feature-requests/245/" TargetMode="External"/><Relationship Id="rId13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1" sqref="G:G A14"/>
    </sheetView>
  </sheetViews>
  <sheetFormatPr defaultColWidth="10.4609375" defaultRowHeight="15" zeroHeight="false" outlineLevelRow="0" outlineLevelCol="0"/>
  <cols>
    <col collapsed="false" customWidth="true" hidden="false" outlineLevel="0" max="1" min="1" style="1" width="6.37"/>
    <col collapsed="false" customWidth="true" hidden="false" outlineLevel="0" max="2" min="2" style="1" width="9.47"/>
    <col collapsed="false" customWidth="true" hidden="false" outlineLevel="0" max="3" min="3" style="1" width="96.45"/>
    <col collapsed="false" customWidth="true" hidden="false" outlineLevel="0" max="4" min="4" style="1" width="63.34"/>
    <col collapsed="false" customWidth="true" hidden="false" outlineLevel="0" max="5" min="5" style="1" width="13.37"/>
    <col collapsed="false" customWidth="true" hidden="false" outlineLevel="0" max="6" min="6" style="1" width="48.65"/>
    <col collapsed="false" customWidth="true" hidden="false" outlineLevel="0" max="7" min="7" style="1" width="56.35"/>
    <col collapsed="false" customWidth="false" hidden="false" outlineLevel="0" max="1024" min="8" style="1" width="10.4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</row>
    <row r="3" customFormat="false" ht="15" hidden="false" customHeight="false" outlineLevel="0" collapsed="false">
      <c r="A3" s="1" t="n">
        <v>2</v>
      </c>
      <c r="B3" s="1" t="s">
        <v>13</v>
      </c>
      <c r="C3" s="1" t="s">
        <v>14</v>
      </c>
      <c r="D3" s="1" t="s">
        <v>9</v>
      </c>
      <c r="E3" s="1" t="s">
        <v>10</v>
      </c>
    </row>
    <row r="4" customFormat="false" ht="15" hidden="false" customHeight="false" outlineLevel="0" collapsed="false">
      <c r="A4" s="1" t="n">
        <v>3</v>
      </c>
      <c r="B4" s="1" t="s">
        <v>7</v>
      </c>
      <c r="C4" s="1" t="s">
        <v>15</v>
      </c>
      <c r="D4" s="1" t="s">
        <v>9</v>
      </c>
      <c r="E4" s="1" t="s">
        <v>10</v>
      </c>
      <c r="G4" s="1" t="s">
        <v>16</v>
      </c>
    </row>
    <row r="5" customFormat="false" ht="15" hidden="false" customHeight="false" outlineLevel="0" collapsed="false">
      <c r="A5" s="1" t="n">
        <v>4</v>
      </c>
      <c r="B5" s="1" t="s">
        <v>7</v>
      </c>
      <c r="C5" s="1" t="s">
        <v>17</v>
      </c>
    </row>
    <row r="6" customFormat="false" ht="15" hidden="false" customHeight="false" outlineLevel="0" collapsed="false">
      <c r="C6" s="1" t="s">
        <v>18</v>
      </c>
    </row>
    <row r="7" customFormat="false" ht="15" hidden="false" customHeight="false" outlineLevel="0" collapsed="false">
      <c r="C7" s="1" t="s">
        <v>19</v>
      </c>
    </row>
    <row r="8" customFormat="false" ht="15" hidden="false" customHeight="false" outlineLevel="0" collapsed="false">
      <c r="C8" s="4" t="s">
        <v>20</v>
      </c>
      <c r="G8" s="1" t="s">
        <v>21</v>
      </c>
    </row>
    <row r="9" customFormat="false" ht="15" hidden="false" customHeight="false" outlineLevel="0" collapsed="false">
      <c r="B9" s="1" t="s">
        <v>7</v>
      </c>
      <c r="C9" s="1" t="s">
        <v>22</v>
      </c>
      <c r="D9" s="1" t="s">
        <v>23</v>
      </c>
    </row>
    <row r="10" customFormat="false" ht="15" hidden="false" customHeight="false" outlineLevel="0" collapsed="false">
      <c r="B10" s="1" t="s">
        <v>7</v>
      </c>
      <c r="C10" s="1" t="s">
        <v>24</v>
      </c>
    </row>
    <row r="14" customFormat="false" ht="13.8" hidden="false" customHeight="false" outlineLevel="0" collapsed="false"/>
  </sheetData>
  <hyperlinks>
    <hyperlink ref="F2" r:id="rId1" display="https://sourceforge.net/p/omegat/bugs/558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2" activeCellId="0" sqref="G:G"/>
    </sheetView>
  </sheetViews>
  <sheetFormatPr defaultColWidth="10.4609375" defaultRowHeight="12.8" zeroHeight="false" outlineLevelRow="0" outlineLevelCol="0"/>
  <cols>
    <col collapsed="false" customWidth="true" hidden="false" outlineLevel="0" max="1" min="1" style="5" width="13.37"/>
    <col collapsed="false" customWidth="true" hidden="false" outlineLevel="0" max="2" min="2" style="5" width="41.17"/>
    <col collapsed="false" customWidth="true" hidden="false" outlineLevel="0" max="3" min="3" style="5" width="20.31"/>
    <col collapsed="false" customWidth="true" hidden="false" outlineLevel="0" max="4" min="4" style="5" width="85.8"/>
    <col collapsed="false" customWidth="true" hidden="false" outlineLevel="0" max="5" min="5" style="5" width="7.92"/>
    <col collapsed="false" customWidth="true" hidden="false" outlineLevel="0" max="6" min="6" style="5" width="10.61"/>
    <col collapsed="false" customWidth="false" hidden="false" outlineLevel="0" max="1021" min="7" style="5" width="10.45"/>
    <col collapsed="false" customWidth="true" hidden="false" outlineLevel="0" max="16384" min="16382" style="0" width="11.53"/>
  </cols>
  <sheetData>
    <row r="1" s="7" customFormat="true" ht="12.8" hidden="false" customHeight="false" outlineLevel="0" collapsed="false">
      <c r="A1" s="6" t="s">
        <v>25</v>
      </c>
      <c r="B1" s="6" t="s">
        <v>0</v>
      </c>
      <c r="C1" s="6" t="s">
        <v>1</v>
      </c>
      <c r="D1" s="6" t="s">
        <v>26</v>
      </c>
      <c r="E1" s="6" t="s">
        <v>3</v>
      </c>
      <c r="F1" s="6" t="s">
        <v>27</v>
      </c>
      <c r="G1" s="6" t="s">
        <v>28</v>
      </c>
      <c r="AMH1" s="8"/>
      <c r="AMI1" s="8"/>
      <c r="AMJ1" s="8"/>
      <c r="AMK1" s="8"/>
      <c r="XFB1" s="0"/>
      <c r="XFC1" s="0"/>
      <c r="XFD1" s="0"/>
    </row>
    <row r="2" s="9" customFormat="true" ht="13.4" hidden="false" customHeight="false" outlineLevel="0" collapsed="false">
      <c r="A2" s="9" t="s">
        <v>29</v>
      </c>
      <c r="F2" s="9" t="s">
        <v>30</v>
      </c>
      <c r="AMH2" s="8"/>
      <c r="AMI2" s="8"/>
      <c r="AMJ2" s="8"/>
      <c r="AMK2" s="8"/>
      <c r="XFB2" s="0"/>
      <c r="XFC2" s="0"/>
      <c r="XFD2" s="0"/>
    </row>
    <row r="3" s="9" customFormat="true" ht="12.8" hidden="false" customHeight="false" outlineLevel="0" collapsed="false">
      <c r="A3" s="10" t="n">
        <v>46059</v>
      </c>
      <c r="B3" s="11" t="s">
        <v>31</v>
      </c>
      <c r="C3" s="12" t="s">
        <v>7</v>
      </c>
      <c r="D3" s="12" t="s">
        <v>32</v>
      </c>
      <c r="E3" s="12" t="s">
        <v>9</v>
      </c>
      <c r="F3" s="13" t="s">
        <v>33</v>
      </c>
      <c r="G3" s="12"/>
      <c r="AMH3" s="8"/>
      <c r="AMI3" s="8"/>
      <c r="AMJ3" s="8"/>
      <c r="AMK3" s="8"/>
      <c r="XFB3" s="0"/>
      <c r="XFC3" s="0"/>
      <c r="XFD3" s="0"/>
    </row>
    <row r="4" s="9" customFormat="true" ht="13.4" hidden="false" customHeight="false" outlineLevel="0" collapsed="false">
      <c r="A4" s="9" t="s">
        <v>34</v>
      </c>
      <c r="F4" s="9" t="s">
        <v>30</v>
      </c>
      <c r="AMH4" s="8"/>
      <c r="AMI4" s="8"/>
      <c r="AMJ4" s="8"/>
      <c r="AMK4" s="8"/>
      <c r="XFB4" s="0"/>
      <c r="XFC4" s="0"/>
      <c r="XFD4" s="0"/>
    </row>
    <row r="5" customFormat="false" ht="12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</row>
    <row r="6" s="9" customFormat="true" ht="12.8" hidden="false" customHeight="false" outlineLevel="0" collapsed="false">
      <c r="A6" s="10" t="n">
        <v>45849</v>
      </c>
      <c r="B6" s="11" t="s">
        <v>35</v>
      </c>
      <c r="C6" s="12" t="s">
        <v>36</v>
      </c>
      <c r="D6" s="12" t="s">
        <v>37</v>
      </c>
      <c r="E6" s="12" t="s">
        <v>38</v>
      </c>
      <c r="F6" s="13" t="s">
        <v>33</v>
      </c>
      <c r="G6" s="12"/>
      <c r="AMH6" s="8"/>
      <c r="AMI6" s="8"/>
      <c r="AMJ6" s="8"/>
      <c r="AMK6" s="8"/>
      <c r="XFB6" s="0"/>
      <c r="XFC6" s="0"/>
      <c r="XFD6" s="0"/>
    </row>
    <row r="7" s="9" customFormat="true" ht="12.8" hidden="false" customHeight="false" outlineLevel="0" collapsed="false">
      <c r="A7" s="10" t="n">
        <v>45849</v>
      </c>
      <c r="B7" s="11" t="s">
        <v>39</v>
      </c>
      <c r="C7" s="12" t="s">
        <v>36</v>
      </c>
      <c r="D7" s="12" t="s">
        <v>40</v>
      </c>
      <c r="E7" s="12" t="s">
        <v>9</v>
      </c>
      <c r="F7" s="13" t="s">
        <v>33</v>
      </c>
      <c r="G7" s="12"/>
      <c r="AMH7" s="8"/>
      <c r="AMI7" s="8"/>
      <c r="AMJ7" s="8"/>
      <c r="AMK7" s="8"/>
      <c r="XFB7" s="0"/>
      <c r="XFC7" s="0"/>
      <c r="XFD7" s="0"/>
    </row>
    <row r="8" s="9" customFormat="true" ht="12.8" hidden="false" customHeight="false" outlineLevel="0" collapsed="false">
      <c r="A8" s="10" t="n">
        <v>45848</v>
      </c>
      <c r="B8" s="11" t="s">
        <v>41</v>
      </c>
      <c r="C8" s="12" t="s">
        <v>36</v>
      </c>
      <c r="D8" s="12" t="s">
        <v>42</v>
      </c>
      <c r="E8" s="12" t="s">
        <v>9</v>
      </c>
      <c r="F8" s="13" t="s">
        <v>33</v>
      </c>
      <c r="G8" s="12"/>
      <c r="AMH8" s="8"/>
      <c r="AMI8" s="8"/>
      <c r="AMJ8" s="8"/>
      <c r="AMK8" s="8"/>
      <c r="XFB8" s="0"/>
      <c r="XFC8" s="0"/>
      <c r="XFD8" s="0"/>
    </row>
    <row r="9" customFormat="false" ht="12.8" hidden="false" customHeight="false" outlineLevel="0" collapsed="false">
      <c r="A9" s="10" t="n">
        <v>45814</v>
      </c>
      <c r="B9" s="11" t="s">
        <v>43</v>
      </c>
      <c r="C9" s="12" t="s">
        <v>7</v>
      </c>
      <c r="D9" s="12" t="s">
        <v>44</v>
      </c>
      <c r="E9" s="12" t="s">
        <v>38</v>
      </c>
      <c r="F9" s="13" t="s">
        <v>33</v>
      </c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</row>
    <row r="10" customFormat="false" ht="12.85" hidden="false" customHeight="false" outlineLevel="0" collapsed="false">
      <c r="A10" s="10" t="n">
        <v>45677</v>
      </c>
      <c r="B10" s="11" t="s">
        <v>45</v>
      </c>
      <c r="C10" s="12" t="s">
        <v>13</v>
      </c>
      <c r="D10" s="12" t="s">
        <v>46</v>
      </c>
      <c r="E10" s="12" t="s">
        <v>9</v>
      </c>
      <c r="F10" s="13" t="s">
        <v>28</v>
      </c>
      <c r="G10" s="1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</row>
    <row r="11" s="9" customFormat="true" ht="12.8" hidden="false" customHeight="false" outlineLevel="0" collapsed="false">
      <c r="A11" s="9" t="s">
        <v>47</v>
      </c>
      <c r="F11" s="9" t="s">
        <v>30</v>
      </c>
      <c r="AMH11" s="8"/>
      <c r="AMI11" s="8"/>
      <c r="AMJ11" s="8"/>
      <c r="AMK11" s="8"/>
      <c r="XFB11" s="0"/>
      <c r="XFC11" s="0"/>
      <c r="XFD11" s="0"/>
    </row>
    <row r="12" s="9" customFormat="true" ht="13.4" hidden="false" customHeight="false" outlineLevel="0" collapsed="false">
      <c r="A12" s="10" t="n">
        <v>45629</v>
      </c>
      <c r="B12" s="11" t="s">
        <v>48</v>
      </c>
      <c r="C12" s="12" t="s">
        <v>7</v>
      </c>
      <c r="D12" s="12" t="s">
        <v>49</v>
      </c>
      <c r="E12" s="12" t="s">
        <v>9</v>
      </c>
      <c r="F12" s="5" t="s">
        <v>50</v>
      </c>
      <c r="G12" s="12"/>
      <c r="AMH12" s="8"/>
      <c r="AMI12" s="8"/>
      <c r="AMJ12" s="8"/>
      <c r="AMK12" s="8"/>
      <c r="XFB12" s="0"/>
      <c r="XFC12" s="0"/>
      <c r="XFD12" s="0"/>
    </row>
    <row r="13" s="9" customFormat="true" ht="13.4" hidden="false" customHeight="false" outlineLevel="0" collapsed="false">
      <c r="A13" s="10" t="n">
        <v>45609</v>
      </c>
      <c r="B13" s="11" t="s">
        <v>51</v>
      </c>
      <c r="C13" s="12" t="s">
        <v>7</v>
      </c>
      <c r="D13" s="12" t="s">
        <v>52</v>
      </c>
      <c r="E13" s="12" t="s">
        <v>38</v>
      </c>
      <c r="F13" s="5" t="s">
        <v>50</v>
      </c>
      <c r="G13" s="12"/>
      <c r="AMH13" s="8"/>
      <c r="AMI13" s="8"/>
      <c r="AMJ13" s="8"/>
      <c r="AMK13" s="8"/>
      <c r="XFB13" s="0"/>
      <c r="XFC13" s="0"/>
      <c r="XFD13" s="0"/>
    </row>
    <row r="14" s="9" customFormat="true" ht="13.4" hidden="false" customHeight="false" outlineLevel="0" collapsed="false">
      <c r="A14" s="10" t="n">
        <v>45604</v>
      </c>
      <c r="B14" s="11" t="s">
        <v>53</v>
      </c>
      <c r="C14" s="12" t="s">
        <v>7</v>
      </c>
      <c r="D14" s="12" t="s">
        <v>54</v>
      </c>
      <c r="E14" s="12" t="s">
        <v>38</v>
      </c>
      <c r="F14" s="5" t="s">
        <v>50</v>
      </c>
      <c r="G14" s="12"/>
      <c r="AMH14" s="8"/>
      <c r="AMI14" s="8"/>
      <c r="AMJ14" s="8"/>
      <c r="AMK14" s="8"/>
      <c r="XFB14" s="0"/>
      <c r="XFC14" s="0"/>
      <c r="XFD14" s="0"/>
    </row>
    <row r="15" s="9" customFormat="true" ht="13.4" hidden="false" customHeight="false" outlineLevel="0" collapsed="false">
      <c r="A15" s="10" t="n">
        <v>45568</v>
      </c>
      <c r="B15" s="11" t="s">
        <v>55</v>
      </c>
      <c r="C15" s="12" t="s">
        <v>13</v>
      </c>
      <c r="D15" s="12" t="s">
        <v>56</v>
      </c>
      <c r="E15" s="12" t="s">
        <v>9</v>
      </c>
      <c r="F15" s="5" t="s">
        <v>33</v>
      </c>
      <c r="G15" s="12"/>
      <c r="AMH15" s="8"/>
      <c r="AMI15" s="8"/>
      <c r="AMJ15" s="8"/>
      <c r="AMK15" s="8"/>
      <c r="XFB15" s="0"/>
      <c r="XFC15" s="0"/>
      <c r="XFD15" s="0"/>
    </row>
    <row r="16" s="9" customFormat="true" ht="13.4" hidden="false" customHeight="false" outlineLevel="0" collapsed="false">
      <c r="A16" s="10" t="n">
        <v>45563</v>
      </c>
      <c r="B16" s="11" t="s">
        <v>57</v>
      </c>
      <c r="C16" s="12" t="s">
        <v>36</v>
      </c>
      <c r="D16" s="12" t="s">
        <v>58</v>
      </c>
      <c r="E16" s="12" t="s">
        <v>9</v>
      </c>
      <c r="F16" s="5" t="s">
        <v>50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8"/>
      <c r="AMI16" s="8"/>
      <c r="AMJ16" s="8"/>
      <c r="AMK16" s="8"/>
      <c r="XFB16" s="0"/>
      <c r="XFC16" s="0"/>
      <c r="XFD16" s="0"/>
    </row>
    <row r="17" s="12" customFormat="true" ht="13.4" hidden="false" customHeight="false" outlineLevel="0" collapsed="false">
      <c r="A17" s="10" t="n">
        <v>45488</v>
      </c>
      <c r="B17" s="11" t="s">
        <v>59</v>
      </c>
      <c r="C17" s="12" t="s">
        <v>36</v>
      </c>
      <c r="D17" s="12" t="s">
        <v>60</v>
      </c>
      <c r="E17" s="12" t="s">
        <v>9</v>
      </c>
      <c r="F17" s="5" t="s">
        <v>50</v>
      </c>
      <c r="AMH17" s="8"/>
      <c r="AMI17" s="8"/>
      <c r="AMJ17" s="8"/>
      <c r="AMK17" s="8"/>
      <c r="XFB17" s="0"/>
      <c r="XFC17" s="0"/>
      <c r="XFD17" s="0"/>
    </row>
    <row r="18" s="12" customFormat="true" ht="11.15" hidden="false" customHeight="true" outlineLevel="0" collapsed="false">
      <c r="A18" s="14" t="n">
        <v>45488</v>
      </c>
      <c r="B18" s="11" t="s">
        <v>61</v>
      </c>
      <c r="C18" s="12" t="s">
        <v>36</v>
      </c>
      <c r="D18" s="15" t="s">
        <v>62</v>
      </c>
      <c r="E18" s="12" t="s">
        <v>9</v>
      </c>
      <c r="F18" s="5" t="s">
        <v>50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8"/>
      <c r="AMI18" s="8"/>
      <c r="AMJ18" s="8"/>
      <c r="AMK18" s="8"/>
      <c r="XFB18" s="0"/>
      <c r="XFC18" s="0"/>
      <c r="XFD18" s="0"/>
    </row>
    <row r="19" s="9" customFormat="true" ht="13.4" hidden="false" customHeight="false" outlineLevel="0" collapsed="false">
      <c r="A19" s="14" t="n">
        <v>45483</v>
      </c>
      <c r="B19" s="11" t="s">
        <v>63</v>
      </c>
      <c r="C19" s="12" t="s">
        <v>7</v>
      </c>
      <c r="D19" s="15" t="s">
        <v>64</v>
      </c>
      <c r="E19" s="12" t="s">
        <v>38</v>
      </c>
      <c r="F19" s="5" t="s">
        <v>50</v>
      </c>
      <c r="AMH19" s="8"/>
      <c r="AMI19" s="8"/>
      <c r="AMJ19" s="8"/>
      <c r="AMK19" s="8"/>
      <c r="XFB19" s="0"/>
      <c r="XFC19" s="0"/>
      <c r="XFD19" s="0"/>
    </row>
    <row r="20" s="9" customFormat="true" ht="13.4" hidden="false" customHeight="false" outlineLevel="0" collapsed="false">
      <c r="A20" s="14" t="n">
        <v>45469</v>
      </c>
      <c r="B20" s="11" t="s">
        <v>65</v>
      </c>
      <c r="C20" s="12" t="s">
        <v>7</v>
      </c>
      <c r="D20" s="15" t="s">
        <v>66</v>
      </c>
      <c r="E20" s="12" t="s">
        <v>38</v>
      </c>
      <c r="F20" s="5" t="s">
        <v>33</v>
      </c>
      <c r="AMH20" s="8"/>
      <c r="AMI20" s="8"/>
      <c r="AMJ20" s="8"/>
      <c r="AMK20" s="8"/>
      <c r="XFB20" s="0"/>
      <c r="XFC20" s="0"/>
      <c r="XFD20" s="0"/>
    </row>
    <row r="21" s="9" customFormat="true" ht="13.4" hidden="false" customHeight="false" outlineLevel="0" collapsed="false">
      <c r="A21" s="14" t="n">
        <v>45784</v>
      </c>
      <c r="B21" s="11" t="s">
        <v>67</v>
      </c>
      <c r="C21" s="12" t="s">
        <v>7</v>
      </c>
      <c r="D21" s="15" t="s">
        <v>68</v>
      </c>
      <c r="E21" s="12" t="s">
        <v>38</v>
      </c>
      <c r="F21" s="5" t="s">
        <v>50</v>
      </c>
      <c r="AMH21" s="8"/>
      <c r="AMI21" s="8"/>
      <c r="AMJ21" s="8"/>
      <c r="AMK21" s="8"/>
      <c r="XFB21" s="0"/>
      <c r="XFC21" s="0"/>
      <c r="XFD21" s="0"/>
    </row>
    <row r="22" s="9" customFormat="true" ht="13.4" hidden="false" customHeight="false" outlineLevel="0" collapsed="false">
      <c r="A22" s="14" t="n">
        <v>45411</v>
      </c>
      <c r="B22" s="11" t="s">
        <v>69</v>
      </c>
      <c r="C22" s="12" t="s">
        <v>7</v>
      </c>
      <c r="D22" s="15" t="s">
        <v>70</v>
      </c>
      <c r="E22" s="12" t="s">
        <v>38</v>
      </c>
      <c r="F22" s="5" t="s">
        <v>50</v>
      </c>
      <c r="AMH22" s="8"/>
      <c r="AMI22" s="8"/>
      <c r="AMJ22" s="8"/>
      <c r="AMK22" s="8"/>
      <c r="XFB22" s="0"/>
      <c r="XFC22" s="0"/>
      <c r="XFD22" s="0"/>
    </row>
    <row r="23" s="9" customFormat="true" ht="12.8" hidden="false" customHeight="false" outlineLevel="0" collapsed="false">
      <c r="A23" s="14" t="n">
        <v>45394</v>
      </c>
      <c r="B23" s="11" t="s">
        <v>71</v>
      </c>
      <c r="C23" s="12" t="s">
        <v>7</v>
      </c>
      <c r="D23" s="15" t="s">
        <v>72</v>
      </c>
      <c r="E23" s="12" t="s">
        <v>9</v>
      </c>
      <c r="F23" s="12" t="s">
        <v>33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8"/>
      <c r="AMI23" s="8"/>
      <c r="AMJ23" s="8"/>
      <c r="AMK23" s="8"/>
      <c r="XFB23" s="0"/>
      <c r="XFC23" s="0"/>
      <c r="XFD23" s="0"/>
    </row>
    <row r="24" s="12" customFormat="true" ht="12.8" hidden="false" customHeight="false" outlineLevel="0" collapsed="false">
      <c r="A24" s="10" t="n">
        <v>45390</v>
      </c>
      <c r="B24" s="11" t="s">
        <v>73</v>
      </c>
      <c r="C24" s="12" t="s">
        <v>74</v>
      </c>
      <c r="D24" s="12" t="s">
        <v>75</v>
      </c>
      <c r="E24" s="12" t="s">
        <v>9</v>
      </c>
      <c r="F24" s="16" t="s">
        <v>28</v>
      </c>
      <c r="AMH24" s="8"/>
      <c r="AMI24" s="8"/>
      <c r="AMJ24" s="8"/>
      <c r="AMK24" s="8"/>
      <c r="XFB24" s="0"/>
      <c r="XFC24" s="0"/>
      <c r="XFD24" s="0"/>
    </row>
    <row r="25" s="12" customFormat="true" ht="12.8" hidden="false" customHeight="false" outlineLevel="0" collapsed="false">
      <c r="A25" s="10" t="n">
        <v>45365</v>
      </c>
      <c r="B25" s="11" t="s">
        <v>76</v>
      </c>
      <c r="C25" s="12" t="s">
        <v>77</v>
      </c>
      <c r="D25" s="15" t="s">
        <v>78</v>
      </c>
      <c r="E25" s="12" t="s">
        <v>9</v>
      </c>
      <c r="F25" s="12" t="s">
        <v>33</v>
      </c>
      <c r="AMH25" s="8"/>
      <c r="AMI25" s="8"/>
      <c r="AMJ25" s="8"/>
      <c r="AMK25" s="8"/>
      <c r="XFB25" s="0"/>
      <c r="XFC25" s="0"/>
      <c r="XFD25" s="0"/>
    </row>
    <row r="26" s="12" customFormat="true" ht="12.8" hidden="false" customHeight="false" outlineLevel="0" collapsed="false">
      <c r="A26" s="10" t="n">
        <v>45363</v>
      </c>
      <c r="B26" s="11" t="s">
        <v>79</v>
      </c>
      <c r="C26" s="12" t="s">
        <v>13</v>
      </c>
      <c r="D26" s="12" t="s">
        <v>80</v>
      </c>
      <c r="E26" s="12" t="s">
        <v>38</v>
      </c>
      <c r="F26" s="12" t="s">
        <v>33</v>
      </c>
      <c r="AMH26" s="8"/>
      <c r="AMI26" s="8"/>
      <c r="AMJ26" s="8"/>
      <c r="AMK26" s="8"/>
      <c r="XFB26" s="0"/>
      <c r="XFC26" s="0"/>
      <c r="XFD26" s="0"/>
    </row>
    <row r="27" s="12" customFormat="true" ht="13.4" hidden="false" customHeight="false" outlineLevel="0" collapsed="false">
      <c r="A27" s="9" t="s">
        <v>81</v>
      </c>
      <c r="B27" s="9"/>
      <c r="C27" s="9"/>
      <c r="D27" s="9"/>
      <c r="E27" s="9"/>
      <c r="F27" s="17" t="s">
        <v>30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8"/>
      <c r="AMI27" s="8"/>
      <c r="AMJ27" s="8"/>
      <c r="AMK27" s="8"/>
      <c r="XFB27" s="0"/>
      <c r="XFC27" s="0"/>
      <c r="XFD27" s="0"/>
    </row>
    <row r="28" s="9" customFormat="true" ht="12.8" hidden="false" customHeight="false" outlineLevel="0" collapsed="false">
      <c r="A28" s="10" t="n">
        <v>45238</v>
      </c>
      <c r="B28" s="11" t="s">
        <v>82</v>
      </c>
      <c r="C28" s="12" t="s">
        <v>7</v>
      </c>
      <c r="D28" s="15" t="s">
        <v>83</v>
      </c>
      <c r="E28" s="12" t="s">
        <v>38</v>
      </c>
      <c r="F28" s="16" t="s">
        <v>50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8"/>
      <c r="AMI28" s="8"/>
      <c r="AMJ28" s="8"/>
      <c r="AMK28" s="8"/>
      <c r="XFB28" s="0"/>
      <c r="XFC28" s="0"/>
      <c r="XFD28" s="0"/>
    </row>
    <row r="29" s="12" customFormat="true" ht="12.8" hidden="false" customHeight="false" outlineLevel="0" collapsed="false">
      <c r="A29" s="10" t="n">
        <v>45230</v>
      </c>
      <c r="B29" s="11" t="s">
        <v>84</v>
      </c>
      <c r="C29" s="12" t="s">
        <v>7</v>
      </c>
      <c r="D29" s="12" t="s">
        <v>85</v>
      </c>
      <c r="E29" s="12" t="s">
        <v>38</v>
      </c>
      <c r="F29" s="16" t="s">
        <v>50</v>
      </c>
      <c r="AMH29" s="8"/>
      <c r="AMI29" s="8"/>
      <c r="AMJ29" s="8"/>
      <c r="AMK29" s="8"/>
      <c r="XFB29" s="0"/>
      <c r="XFC29" s="0"/>
      <c r="XFD29" s="0"/>
    </row>
    <row r="30" s="12" customFormat="true" ht="12.8" hidden="false" customHeight="false" outlineLevel="0" collapsed="false">
      <c r="A30" s="10" t="n">
        <v>45223</v>
      </c>
      <c r="B30" s="11" t="s">
        <v>86</v>
      </c>
      <c r="C30" s="12" t="s">
        <v>7</v>
      </c>
      <c r="D30" s="12" t="s">
        <v>87</v>
      </c>
      <c r="E30" s="12" t="s">
        <v>38</v>
      </c>
      <c r="F30" s="12" t="s">
        <v>33</v>
      </c>
      <c r="AMH30" s="8"/>
      <c r="AMI30" s="8"/>
      <c r="AMJ30" s="8"/>
      <c r="AMK30" s="8"/>
      <c r="XFB30" s="0"/>
      <c r="XFC30" s="0"/>
      <c r="XFD30" s="0"/>
    </row>
    <row r="31" s="12" customFormat="true" ht="12.8" hidden="false" customHeight="false" outlineLevel="0" collapsed="false">
      <c r="A31" s="10" t="n">
        <v>45236</v>
      </c>
      <c r="B31" s="11" t="s">
        <v>88</v>
      </c>
      <c r="C31" s="12" t="s">
        <v>7</v>
      </c>
      <c r="D31" s="12" t="s">
        <v>89</v>
      </c>
      <c r="E31" s="12" t="s">
        <v>9</v>
      </c>
      <c r="F31" s="18" t="s">
        <v>90</v>
      </c>
      <c r="AMH31" s="8"/>
      <c r="AMI31" s="8"/>
      <c r="AMJ31" s="8"/>
      <c r="AMK31" s="8"/>
      <c r="XFB31" s="0"/>
      <c r="XFC31" s="0"/>
      <c r="XFD31" s="0"/>
    </row>
    <row r="32" s="12" customFormat="true" ht="12.8" hidden="false" customHeight="false" outlineLevel="0" collapsed="false">
      <c r="A32" s="10" t="n">
        <v>45233</v>
      </c>
      <c r="B32" s="11" t="s">
        <v>91</v>
      </c>
      <c r="C32" s="12" t="s">
        <v>7</v>
      </c>
      <c r="D32" s="12" t="s">
        <v>92</v>
      </c>
      <c r="E32" s="12" t="s">
        <v>9</v>
      </c>
      <c r="F32" s="16" t="s">
        <v>50</v>
      </c>
      <c r="AMH32" s="8"/>
      <c r="AMI32" s="8"/>
      <c r="AMJ32" s="8"/>
      <c r="AMK32" s="8"/>
      <c r="XFB32" s="0"/>
      <c r="XFC32" s="0"/>
      <c r="XFD32" s="0"/>
    </row>
    <row r="33" s="12" customFormat="true" ht="12.8" hidden="false" customHeight="false" outlineLevel="0" collapsed="false">
      <c r="A33" s="10" t="n">
        <v>45213</v>
      </c>
      <c r="B33" s="11" t="s">
        <v>93</v>
      </c>
      <c r="C33" s="12" t="s">
        <v>7</v>
      </c>
      <c r="D33" s="12" t="s">
        <v>94</v>
      </c>
      <c r="E33" s="12" t="s">
        <v>38</v>
      </c>
      <c r="F33" s="12" t="s">
        <v>33</v>
      </c>
      <c r="AMH33" s="8"/>
      <c r="AMI33" s="8"/>
      <c r="AMJ33" s="8"/>
      <c r="AMK33" s="8"/>
      <c r="XFB33" s="0"/>
      <c r="XFC33" s="0"/>
      <c r="XFD33" s="0"/>
    </row>
    <row r="34" s="21" customFormat="true" ht="12.8" hidden="false" customHeight="false" outlineLevel="0" collapsed="false">
      <c r="A34" s="19" t="n">
        <v>45199</v>
      </c>
      <c r="B34" s="20" t="s">
        <v>95</v>
      </c>
      <c r="C34" s="21" t="s">
        <v>13</v>
      </c>
      <c r="D34" s="21" t="s">
        <v>42</v>
      </c>
      <c r="E34" s="21" t="s">
        <v>9</v>
      </c>
      <c r="F34" s="21" t="s">
        <v>96</v>
      </c>
      <c r="AMH34" s="8"/>
      <c r="AMI34" s="8"/>
      <c r="AMJ34" s="8"/>
      <c r="AMK34" s="8"/>
      <c r="XFB34" s="0"/>
      <c r="XFC34" s="0"/>
      <c r="XFD34" s="0"/>
    </row>
    <row r="35" s="12" customFormat="true" ht="12.8" hidden="false" customHeight="false" outlineLevel="0" collapsed="false">
      <c r="A35" s="10" t="n">
        <v>45170</v>
      </c>
      <c r="B35" s="11" t="s">
        <v>97</v>
      </c>
      <c r="C35" s="12" t="s">
        <v>7</v>
      </c>
      <c r="D35" s="12" t="s">
        <v>98</v>
      </c>
      <c r="E35" s="12" t="s">
        <v>38</v>
      </c>
      <c r="F35" s="12" t="s">
        <v>33</v>
      </c>
      <c r="AMH35" s="8"/>
      <c r="AMI35" s="8"/>
      <c r="AMJ35" s="8"/>
      <c r="AMK35" s="8"/>
      <c r="XFB35" s="0"/>
      <c r="XFC35" s="0"/>
      <c r="XFD35" s="0"/>
    </row>
    <row r="36" s="12" customFormat="true" ht="12.8" hidden="false" customHeight="false" outlineLevel="0" collapsed="false">
      <c r="A36" s="10" t="n">
        <v>45169</v>
      </c>
      <c r="B36" s="11" t="s">
        <v>99</v>
      </c>
      <c r="C36" s="12" t="s">
        <v>7</v>
      </c>
      <c r="D36" s="12" t="s">
        <v>100</v>
      </c>
      <c r="E36" s="12" t="s">
        <v>38</v>
      </c>
      <c r="F36" s="12" t="s">
        <v>33</v>
      </c>
      <c r="AMH36" s="8"/>
      <c r="AMI36" s="8"/>
      <c r="AMJ36" s="8"/>
      <c r="AMK36" s="8"/>
      <c r="XFB36" s="0"/>
      <c r="XFC36" s="0"/>
      <c r="XFD36" s="0"/>
    </row>
    <row r="37" s="12" customFormat="true" ht="12.8" hidden="false" customHeight="false" outlineLevel="0" collapsed="false">
      <c r="A37" s="19" t="n">
        <v>45169</v>
      </c>
      <c r="B37" s="20" t="s">
        <v>101</v>
      </c>
      <c r="C37" s="21" t="s">
        <v>7</v>
      </c>
      <c r="D37" s="21" t="s">
        <v>42</v>
      </c>
      <c r="E37" s="21" t="s">
        <v>9</v>
      </c>
      <c r="F37" s="21" t="s">
        <v>102</v>
      </c>
      <c r="AMH37" s="8"/>
      <c r="AMI37" s="8"/>
      <c r="AMJ37" s="8"/>
      <c r="AMK37" s="8"/>
      <c r="XFB37" s="0"/>
      <c r="XFC37" s="0"/>
      <c r="XFD37" s="0"/>
    </row>
    <row r="38" s="12" customFormat="true" ht="12.8" hidden="false" customHeight="false" outlineLevel="0" collapsed="false">
      <c r="A38" s="19" t="n">
        <v>45145</v>
      </c>
      <c r="B38" s="20" t="s">
        <v>103</v>
      </c>
      <c r="C38" s="21" t="s">
        <v>7</v>
      </c>
      <c r="D38" s="21" t="s">
        <v>75</v>
      </c>
      <c r="E38" s="21" t="s">
        <v>9</v>
      </c>
      <c r="F38" s="21" t="s">
        <v>104</v>
      </c>
      <c r="AMH38" s="8"/>
      <c r="AMI38" s="8"/>
      <c r="AMJ38" s="8"/>
      <c r="AMK38" s="8"/>
      <c r="XFB38" s="0"/>
      <c r="XFC38" s="0"/>
      <c r="XFD38" s="0"/>
    </row>
    <row r="39" s="12" customFormat="true" ht="12.8" hidden="false" customHeight="false" outlineLevel="0" collapsed="false">
      <c r="A39" s="10" t="n">
        <v>45145</v>
      </c>
      <c r="B39" s="11" t="s">
        <v>105</v>
      </c>
      <c r="C39" s="12" t="s">
        <v>7</v>
      </c>
      <c r="D39" s="12" t="s">
        <v>106</v>
      </c>
      <c r="E39" s="12" t="s">
        <v>9</v>
      </c>
      <c r="F39" s="22" t="s">
        <v>28</v>
      </c>
      <c r="AMH39" s="8"/>
      <c r="AMI39" s="8"/>
      <c r="AMJ39" s="8"/>
      <c r="AMK39" s="8"/>
      <c r="XFB39" s="0"/>
      <c r="XFC39" s="0"/>
      <c r="XFD39" s="0"/>
    </row>
    <row r="40" s="12" customFormat="true" ht="12.8" hidden="false" customHeight="false" outlineLevel="0" collapsed="false">
      <c r="A40" s="10" t="n">
        <v>45145</v>
      </c>
      <c r="B40" s="11" t="s">
        <v>107</v>
      </c>
      <c r="C40" s="12" t="s">
        <v>7</v>
      </c>
      <c r="D40" s="12" t="s">
        <v>108</v>
      </c>
      <c r="E40" s="12" t="s">
        <v>9</v>
      </c>
      <c r="F40" s="22" t="s">
        <v>28</v>
      </c>
      <c r="AMH40" s="8"/>
      <c r="AMI40" s="8"/>
      <c r="AMJ40" s="8"/>
      <c r="AMK40" s="8"/>
      <c r="XFB40" s="0"/>
      <c r="XFC40" s="0"/>
      <c r="XFD40" s="0"/>
    </row>
    <row r="41" s="12" customFormat="true" ht="12.8" hidden="false" customHeight="false" outlineLevel="0" collapsed="false">
      <c r="A41" s="10" t="n">
        <v>45112</v>
      </c>
      <c r="C41" s="12" t="s">
        <v>7</v>
      </c>
      <c r="D41" s="12" t="s">
        <v>109</v>
      </c>
      <c r="F41" s="13" t="s">
        <v>28</v>
      </c>
      <c r="AMH41" s="8"/>
      <c r="AMI41" s="8"/>
      <c r="AMJ41" s="8"/>
      <c r="AMK41" s="8"/>
      <c r="XFB41" s="0"/>
      <c r="XFC41" s="0"/>
      <c r="XFD41" s="0"/>
    </row>
    <row r="42" s="12" customFormat="true" ht="12.8" hidden="false" customHeight="false" outlineLevel="0" collapsed="false">
      <c r="A42" s="10" t="n">
        <v>45124</v>
      </c>
      <c r="B42" s="11" t="s">
        <v>110</v>
      </c>
      <c r="C42" s="12" t="s">
        <v>7</v>
      </c>
      <c r="D42" s="12" t="s">
        <v>111</v>
      </c>
      <c r="E42" s="12" t="s">
        <v>9</v>
      </c>
      <c r="F42" s="16" t="s">
        <v>50</v>
      </c>
      <c r="AMH42" s="8"/>
      <c r="AMI42" s="8"/>
      <c r="AMJ42" s="8"/>
      <c r="AMK42" s="8"/>
      <c r="XFB42" s="0"/>
      <c r="XFC42" s="0"/>
      <c r="XFD42" s="0"/>
    </row>
    <row r="43" s="12" customFormat="true" ht="12.8" hidden="false" customHeight="false" outlineLevel="0" collapsed="false">
      <c r="A43" s="10" t="n">
        <v>45119</v>
      </c>
      <c r="B43" s="11" t="s">
        <v>112</v>
      </c>
      <c r="C43" s="12" t="s">
        <v>113</v>
      </c>
      <c r="D43" s="12" t="s">
        <v>114</v>
      </c>
      <c r="E43" s="12" t="s">
        <v>38</v>
      </c>
      <c r="F43" s="16" t="s">
        <v>50</v>
      </c>
      <c r="AMH43" s="8"/>
      <c r="AMI43" s="8"/>
      <c r="AMJ43" s="8"/>
      <c r="AMK43" s="8"/>
      <c r="XFB43" s="0"/>
      <c r="XFC43" s="0"/>
      <c r="XFD43" s="0"/>
    </row>
    <row r="44" s="12" customFormat="true" ht="12.8" hidden="false" customHeight="false" outlineLevel="0" collapsed="false">
      <c r="A44" s="10" t="n">
        <v>45119</v>
      </c>
      <c r="B44" s="11" t="s">
        <v>115</v>
      </c>
      <c r="C44" s="12" t="s">
        <v>113</v>
      </c>
      <c r="D44" s="12" t="s">
        <v>116</v>
      </c>
      <c r="E44" s="12" t="s">
        <v>38</v>
      </c>
      <c r="F44" s="16" t="s">
        <v>50</v>
      </c>
      <c r="AMH44" s="8"/>
      <c r="AMI44" s="8"/>
      <c r="AMJ44" s="8"/>
      <c r="AMK44" s="8"/>
      <c r="XFB44" s="0"/>
      <c r="XFC44" s="0"/>
      <c r="XFD44" s="0"/>
    </row>
    <row r="45" s="12" customFormat="true" ht="12.8" hidden="false" customHeight="false" outlineLevel="0" collapsed="false">
      <c r="A45" s="10" t="n">
        <v>45118</v>
      </c>
      <c r="B45" s="11" t="s">
        <v>117</v>
      </c>
      <c r="C45" s="12" t="s">
        <v>7</v>
      </c>
      <c r="D45" s="12" t="s">
        <v>118</v>
      </c>
      <c r="E45" s="12" t="s">
        <v>9</v>
      </c>
      <c r="F45" s="16" t="s">
        <v>50</v>
      </c>
      <c r="AMH45" s="8"/>
      <c r="AMI45" s="8"/>
      <c r="AMJ45" s="8"/>
      <c r="AMK45" s="8"/>
      <c r="XFB45" s="0"/>
      <c r="XFC45" s="0"/>
      <c r="XFD45" s="0"/>
    </row>
    <row r="46" s="12" customFormat="true" ht="12.8" hidden="false" customHeight="false" outlineLevel="0" collapsed="false">
      <c r="A46" s="10" t="n">
        <v>45118</v>
      </c>
      <c r="B46" s="11" t="s">
        <v>119</v>
      </c>
      <c r="C46" s="12" t="s">
        <v>7</v>
      </c>
      <c r="D46" s="12" t="s">
        <v>120</v>
      </c>
      <c r="E46" s="12" t="s">
        <v>9</v>
      </c>
      <c r="F46" s="16" t="s">
        <v>50</v>
      </c>
      <c r="AMH46" s="8"/>
      <c r="AMI46" s="8"/>
      <c r="AMJ46" s="8"/>
      <c r="AMK46" s="8"/>
      <c r="XFB46" s="0"/>
      <c r="XFC46" s="0"/>
      <c r="XFD46" s="0"/>
    </row>
    <row r="47" s="12" customFormat="true" ht="12.8" hidden="false" customHeight="false" outlineLevel="0" collapsed="false">
      <c r="A47" s="10" t="n">
        <v>45110</v>
      </c>
      <c r="B47" s="11" t="s">
        <v>121</v>
      </c>
      <c r="C47" s="12" t="s">
        <v>7</v>
      </c>
      <c r="D47" s="12" t="s">
        <v>122</v>
      </c>
      <c r="E47" s="12" t="s">
        <v>38</v>
      </c>
      <c r="F47" s="12" t="s">
        <v>33</v>
      </c>
      <c r="AMH47" s="8"/>
      <c r="AMI47" s="8"/>
      <c r="AMJ47" s="8"/>
      <c r="AMK47" s="8"/>
      <c r="XFB47" s="0"/>
      <c r="XFC47" s="0"/>
      <c r="XFD47" s="0"/>
    </row>
    <row r="48" s="12" customFormat="true" ht="12.8" hidden="false" customHeight="false" outlineLevel="0" collapsed="false">
      <c r="A48" s="10" t="n">
        <v>45104</v>
      </c>
      <c r="B48" s="11" t="s">
        <v>123</v>
      </c>
      <c r="C48" s="12" t="s">
        <v>7</v>
      </c>
      <c r="D48" s="12" t="s">
        <v>124</v>
      </c>
      <c r="E48" s="12" t="s">
        <v>9</v>
      </c>
      <c r="F48" s="23" t="s">
        <v>125</v>
      </c>
      <c r="AMH48" s="8"/>
      <c r="AMI48" s="8"/>
      <c r="AMJ48" s="8"/>
      <c r="AMK48" s="8"/>
      <c r="XFB48" s="0"/>
      <c r="XFC48" s="0"/>
      <c r="XFD48" s="0"/>
    </row>
    <row r="49" s="12" customFormat="true" ht="12.8" hidden="false" customHeight="false" outlineLevel="0" collapsed="false">
      <c r="A49" s="10" t="n">
        <v>45094</v>
      </c>
      <c r="B49" s="11" t="s">
        <v>126</v>
      </c>
      <c r="C49" s="12" t="s">
        <v>127</v>
      </c>
      <c r="D49" s="12" t="s">
        <v>128</v>
      </c>
      <c r="E49" s="12" t="s">
        <v>9</v>
      </c>
      <c r="F49" s="13" t="s">
        <v>28</v>
      </c>
      <c r="G49" s="10" t="n">
        <v>45130</v>
      </c>
      <c r="AMH49" s="8"/>
      <c r="AMI49" s="8"/>
      <c r="AMJ49" s="8"/>
      <c r="AMK49" s="8"/>
      <c r="XFB49" s="0"/>
      <c r="XFC49" s="0"/>
      <c r="XFD49" s="0"/>
    </row>
    <row r="50" s="12" customFormat="true" ht="12.8" hidden="false" customHeight="false" outlineLevel="0" collapsed="false">
      <c r="A50" s="10" t="n">
        <v>45069</v>
      </c>
      <c r="B50" s="11" t="s">
        <v>129</v>
      </c>
      <c r="C50" s="12" t="s">
        <v>13</v>
      </c>
      <c r="D50" s="12" t="s">
        <v>130</v>
      </c>
      <c r="E50" s="12" t="s">
        <v>9</v>
      </c>
      <c r="F50" s="24" t="s">
        <v>131</v>
      </c>
      <c r="G50" s="12" t="s">
        <v>132</v>
      </c>
      <c r="AMH50" s="8"/>
      <c r="AMI50" s="8"/>
      <c r="AMJ50" s="8"/>
      <c r="AMK50" s="8"/>
      <c r="XFB50" s="0"/>
      <c r="XFC50" s="0"/>
      <c r="XFD50" s="0"/>
    </row>
    <row r="51" s="12" customFormat="true" ht="12.8" hidden="false" customHeight="false" outlineLevel="0" collapsed="false">
      <c r="A51" s="10" t="n">
        <v>45069</v>
      </c>
      <c r="B51" s="11" t="s">
        <v>133</v>
      </c>
      <c r="C51" s="12" t="s">
        <v>7</v>
      </c>
      <c r="D51" s="12" t="s">
        <v>134</v>
      </c>
      <c r="E51" s="12" t="s">
        <v>9</v>
      </c>
      <c r="F51" s="13" t="s">
        <v>28</v>
      </c>
      <c r="AMH51" s="8"/>
      <c r="AMI51" s="8"/>
      <c r="AMJ51" s="8"/>
      <c r="AMK51" s="8"/>
      <c r="XFB51" s="0"/>
      <c r="XFC51" s="0"/>
      <c r="XFD51" s="0"/>
    </row>
    <row r="52" s="12" customFormat="true" ht="12.8" hidden="false" customHeight="false" outlineLevel="0" collapsed="false">
      <c r="A52" s="10" t="n">
        <v>45064</v>
      </c>
      <c r="B52" s="11" t="s">
        <v>135</v>
      </c>
      <c r="C52" s="12" t="s">
        <v>7</v>
      </c>
      <c r="D52" s="12" t="s">
        <v>136</v>
      </c>
      <c r="E52" s="12" t="s">
        <v>9</v>
      </c>
      <c r="F52" s="12" t="s">
        <v>33</v>
      </c>
      <c r="AMH52" s="8"/>
      <c r="AMI52" s="8"/>
      <c r="AMJ52" s="8"/>
      <c r="AMK52" s="8"/>
      <c r="XFB52" s="0"/>
      <c r="XFC52" s="0"/>
      <c r="XFD52" s="0"/>
    </row>
    <row r="53" s="12" customFormat="true" ht="12.8" hidden="false" customHeight="false" outlineLevel="0" collapsed="false">
      <c r="A53" s="10" t="n">
        <v>45049</v>
      </c>
      <c r="B53" s="11" t="s">
        <v>137</v>
      </c>
      <c r="C53" s="12" t="s">
        <v>7</v>
      </c>
      <c r="D53" s="12" t="s">
        <v>138</v>
      </c>
      <c r="E53" s="12" t="s">
        <v>9</v>
      </c>
      <c r="F53" s="25" t="s">
        <v>28</v>
      </c>
      <c r="G53" s="11" t="s">
        <v>139</v>
      </c>
      <c r="AMH53" s="8"/>
      <c r="AMI53" s="8"/>
      <c r="AMJ53" s="8"/>
      <c r="AMK53" s="8"/>
      <c r="XFB53" s="0"/>
      <c r="XFC53" s="0"/>
      <c r="XFD53" s="0"/>
    </row>
    <row r="54" s="12" customFormat="true" ht="12.8" hidden="false" customHeight="false" outlineLevel="0" collapsed="false">
      <c r="A54" s="10" t="n">
        <v>45049</v>
      </c>
      <c r="B54" s="11" t="s">
        <v>140</v>
      </c>
      <c r="C54" s="26" t="s">
        <v>127</v>
      </c>
      <c r="D54" s="12" t="s">
        <v>141</v>
      </c>
      <c r="E54" s="12" t="s">
        <v>38</v>
      </c>
      <c r="F54" s="13" t="s">
        <v>28</v>
      </c>
      <c r="AMH54" s="8"/>
      <c r="AMI54" s="8"/>
      <c r="AMJ54" s="8"/>
      <c r="AMK54" s="8"/>
      <c r="XFB54" s="0"/>
      <c r="XFC54" s="0"/>
      <c r="XFD54" s="0"/>
    </row>
    <row r="55" s="12" customFormat="true" ht="12.8" hidden="false" customHeight="false" outlineLevel="0" collapsed="false">
      <c r="A55" s="10" t="n">
        <v>45044</v>
      </c>
      <c r="B55" s="11" t="s">
        <v>142</v>
      </c>
      <c r="C55" s="12" t="s">
        <v>7</v>
      </c>
      <c r="D55" s="12" t="s">
        <v>143</v>
      </c>
      <c r="E55" s="12" t="s">
        <v>9</v>
      </c>
      <c r="F55" s="13" t="s">
        <v>28</v>
      </c>
      <c r="AMH55" s="8"/>
      <c r="AMI55" s="8"/>
      <c r="AMJ55" s="8"/>
      <c r="AMK55" s="8"/>
      <c r="XFB55" s="0"/>
      <c r="XFC55" s="0"/>
      <c r="XFD55" s="0"/>
    </row>
    <row r="56" s="12" customFormat="true" ht="13.4" hidden="false" customHeight="false" outlineLevel="0" collapsed="false">
      <c r="A56" s="10" t="n">
        <v>45041</v>
      </c>
      <c r="B56" s="11" t="s">
        <v>144</v>
      </c>
      <c r="C56" s="12" t="s">
        <v>7</v>
      </c>
      <c r="D56" s="12" t="s">
        <v>145</v>
      </c>
      <c r="E56" s="12" t="s">
        <v>38</v>
      </c>
      <c r="F56" s="13" t="s">
        <v>28</v>
      </c>
      <c r="AMH56" s="8"/>
      <c r="AMI56" s="8"/>
      <c r="AMJ56" s="8"/>
      <c r="AMK56" s="8"/>
      <c r="XFB56" s="0"/>
      <c r="XFC56" s="0"/>
      <c r="XFD56" s="0"/>
    </row>
    <row r="57" s="12" customFormat="true" ht="12.8" hidden="false" customHeight="false" outlineLevel="0" collapsed="false">
      <c r="A57" s="10" t="n">
        <v>45040</v>
      </c>
      <c r="B57" s="11" t="s">
        <v>146</v>
      </c>
      <c r="C57" s="12" t="s">
        <v>7</v>
      </c>
      <c r="D57" s="12" t="s">
        <v>147</v>
      </c>
      <c r="E57" s="12" t="s">
        <v>9</v>
      </c>
      <c r="F57" s="12" t="s">
        <v>33</v>
      </c>
      <c r="AMH57" s="8"/>
      <c r="AMI57" s="8"/>
      <c r="AMJ57" s="8"/>
      <c r="AMK57" s="8"/>
      <c r="XFB57" s="0"/>
      <c r="XFC57" s="0"/>
      <c r="XFD57" s="0"/>
    </row>
    <row r="58" s="12" customFormat="true" ht="12.8" hidden="false" customHeight="false" outlineLevel="0" collapsed="false">
      <c r="A58" s="10" t="n">
        <v>45028</v>
      </c>
      <c r="B58" s="11" t="s">
        <v>148</v>
      </c>
      <c r="C58" s="12" t="s">
        <v>7</v>
      </c>
      <c r="D58" s="12" t="s">
        <v>149</v>
      </c>
      <c r="E58" s="12" t="s">
        <v>38</v>
      </c>
      <c r="F58" s="13" t="s">
        <v>28</v>
      </c>
      <c r="AMH58" s="8"/>
      <c r="AMI58" s="8"/>
      <c r="AMJ58" s="8"/>
      <c r="AMK58" s="8"/>
      <c r="XFB58" s="0"/>
      <c r="XFC58" s="0"/>
      <c r="XFD58" s="0"/>
    </row>
    <row r="59" s="12" customFormat="true" ht="12.8" hidden="false" customHeight="false" outlineLevel="0" collapsed="false">
      <c r="A59" s="10" t="n">
        <v>44996</v>
      </c>
      <c r="B59" s="27"/>
      <c r="C59" s="12" t="s">
        <v>36</v>
      </c>
      <c r="D59" s="12" t="s">
        <v>150</v>
      </c>
      <c r="F59" s="13" t="s">
        <v>28</v>
      </c>
      <c r="AMH59" s="8"/>
      <c r="AMI59" s="8"/>
      <c r="AMJ59" s="8"/>
      <c r="AMK59" s="8"/>
      <c r="XFB59" s="0"/>
      <c r="XFC59" s="0"/>
      <c r="XFD59" s="0"/>
    </row>
    <row r="60" s="12" customFormat="true" ht="12.8" hidden="false" customHeight="false" outlineLevel="0" collapsed="false">
      <c r="A60" s="10" t="n">
        <v>45007</v>
      </c>
      <c r="B60" s="11" t="s">
        <v>151</v>
      </c>
      <c r="C60" s="12" t="s">
        <v>7</v>
      </c>
      <c r="D60" s="12" t="s">
        <v>152</v>
      </c>
      <c r="E60" s="12" t="s">
        <v>9</v>
      </c>
      <c r="F60" s="13" t="s">
        <v>28</v>
      </c>
      <c r="AMH60" s="8"/>
      <c r="AMI60" s="8"/>
      <c r="AMJ60" s="8"/>
      <c r="AMK60" s="8"/>
      <c r="XFB60" s="0"/>
      <c r="XFC60" s="0"/>
      <c r="XFD60" s="0"/>
    </row>
    <row r="61" s="12" customFormat="true" ht="12.8" hidden="false" customHeight="false" outlineLevel="0" collapsed="false">
      <c r="A61" s="10" t="n">
        <v>44993</v>
      </c>
      <c r="B61" s="11" t="s">
        <v>153</v>
      </c>
      <c r="C61" s="12" t="s">
        <v>7</v>
      </c>
      <c r="D61" s="12" t="s">
        <v>154</v>
      </c>
      <c r="E61" s="12" t="s">
        <v>9</v>
      </c>
      <c r="F61" s="23" t="s">
        <v>125</v>
      </c>
      <c r="AMH61" s="8"/>
      <c r="AMI61" s="8"/>
      <c r="AMJ61" s="8"/>
      <c r="AMK61" s="8"/>
      <c r="XFB61" s="0"/>
      <c r="XFC61" s="0"/>
      <c r="XFD61" s="0"/>
    </row>
    <row r="62" s="12" customFormat="true" ht="12.8" hidden="false" customHeight="false" outlineLevel="0" collapsed="false">
      <c r="A62" s="10" t="n">
        <v>44993</v>
      </c>
      <c r="B62" s="11" t="s">
        <v>155</v>
      </c>
      <c r="C62" s="12" t="s">
        <v>7</v>
      </c>
      <c r="D62" s="12" t="s">
        <v>156</v>
      </c>
      <c r="E62" s="12" t="s">
        <v>9</v>
      </c>
      <c r="F62" s="23" t="s">
        <v>125</v>
      </c>
      <c r="AMH62" s="8"/>
      <c r="AMI62" s="8"/>
      <c r="AMJ62" s="8"/>
      <c r="AMK62" s="8"/>
      <c r="XFB62" s="0"/>
      <c r="XFC62" s="0"/>
      <c r="XFD62" s="0"/>
    </row>
    <row r="63" s="12" customFormat="true" ht="12.8" hidden="false" customHeight="false" outlineLevel="0" collapsed="false">
      <c r="A63" s="10" t="n">
        <v>44991</v>
      </c>
      <c r="B63" s="11" t="s">
        <v>119</v>
      </c>
      <c r="C63" s="12" t="s">
        <v>13</v>
      </c>
      <c r="D63" s="12" t="s">
        <v>157</v>
      </c>
      <c r="E63" s="12" t="s">
        <v>9</v>
      </c>
      <c r="F63" s="12" t="s">
        <v>158</v>
      </c>
      <c r="AMH63" s="8"/>
      <c r="AMI63" s="8"/>
      <c r="AMJ63" s="8"/>
      <c r="AMK63" s="8"/>
      <c r="XFB63" s="0"/>
      <c r="XFC63" s="0"/>
      <c r="XFD63" s="0"/>
    </row>
    <row r="64" s="12" customFormat="true" ht="12.8" hidden="false" customHeight="false" outlineLevel="0" collapsed="false">
      <c r="A64" s="10" t="n">
        <v>44981</v>
      </c>
      <c r="B64" s="11" t="s">
        <v>159</v>
      </c>
      <c r="C64" s="12" t="s">
        <v>7</v>
      </c>
      <c r="D64" s="12" t="s">
        <v>160</v>
      </c>
      <c r="E64" s="12" t="s">
        <v>38</v>
      </c>
      <c r="F64" s="12" t="s">
        <v>33</v>
      </c>
      <c r="AMH64" s="8"/>
      <c r="AMI64" s="8"/>
      <c r="AMJ64" s="8"/>
      <c r="AMK64" s="8"/>
      <c r="XFB64" s="0"/>
      <c r="XFC64" s="0"/>
      <c r="XFD64" s="0"/>
    </row>
    <row r="65" s="12" customFormat="true" ht="12.8" hidden="false" customHeight="false" outlineLevel="0" collapsed="false">
      <c r="A65" s="10" t="n">
        <v>44973</v>
      </c>
      <c r="B65" s="11" t="s">
        <v>161</v>
      </c>
      <c r="C65" s="12" t="s">
        <v>36</v>
      </c>
      <c r="D65" s="12" t="s">
        <v>162</v>
      </c>
      <c r="E65" s="12" t="s">
        <v>9</v>
      </c>
      <c r="F65" s="28" t="s">
        <v>50</v>
      </c>
      <c r="AMH65" s="8"/>
      <c r="AMI65" s="8"/>
      <c r="AMJ65" s="8"/>
      <c r="AMK65" s="8"/>
      <c r="XFB65" s="0"/>
      <c r="XFC65" s="0"/>
      <c r="XFD65" s="0"/>
    </row>
    <row r="66" s="12" customFormat="true" ht="12.8" hidden="false" customHeight="false" outlineLevel="0" collapsed="false">
      <c r="A66" s="19" t="n">
        <v>44972</v>
      </c>
      <c r="B66" s="20" t="s">
        <v>163</v>
      </c>
      <c r="C66" s="21" t="s">
        <v>7</v>
      </c>
      <c r="D66" s="21" t="s">
        <v>162</v>
      </c>
      <c r="E66" s="21" t="s">
        <v>9</v>
      </c>
      <c r="F66" s="21" t="s">
        <v>102</v>
      </c>
      <c r="AMH66" s="8"/>
      <c r="AMI66" s="8"/>
      <c r="AMJ66" s="8"/>
      <c r="AMK66" s="8"/>
      <c r="XFB66" s="0"/>
      <c r="XFC66" s="0"/>
      <c r="XFD66" s="0"/>
    </row>
    <row r="67" s="12" customFormat="true" ht="12.8" hidden="false" customHeight="false" outlineLevel="0" collapsed="false">
      <c r="A67" s="29" t="n">
        <v>44970</v>
      </c>
      <c r="B67" s="30" t="s">
        <v>164</v>
      </c>
      <c r="C67" s="26" t="s">
        <v>127</v>
      </c>
      <c r="D67" s="26" t="s">
        <v>165</v>
      </c>
      <c r="E67" s="26" t="s">
        <v>38</v>
      </c>
      <c r="F67" s="26" t="s">
        <v>33</v>
      </c>
      <c r="AMH67" s="8"/>
      <c r="AMI67" s="8"/>
      <c r="AMJ67" s="8"/>
      <c r="AMK67" s="8"/>
      <c r="XFB67" s="0"/>
      <c r="XFC67" s="0"/>
      <c r="XFD67" s="0"/>
    </row>
    <row r="68" s="12" customFormat="true" ht="12.8" hidden="false" customHeight="false" outlineLevel="0" collapsed="false">
      <c r="A68" s="29" t="n">
        <v>44967</v>
      </c>
      <c r="B68" s="30" t="s">
        <v>166</v>
      </c>
      <c r="C68" s="26" t="s">
        <v>7</v>
      </c>
      <c r="D68" s="26" t="s">
        <v>167</v>
      </c>
      <c r="E68" s="26" t="s">
        <v>38</v>
      </c>
      <c r="F68" s="16" t="s">
        <v>50</v>
      </c>
      <c r="AMH68" s="8"/>
      <c r="AMI68" s="8"/>
      <c r="AMJ68" s="8"/>
      <c r="AMK68" s="8"/>
      <c r="XFB68" s="0"/>
      <c r="XFC68" s="0"/>
      <c r="XFD68" s="0"/>
    </row>
    <row r="69" s="12" customFormat="true" ht="12.8" hidden="false" customHeight="false" outlineLevel="0" collapsed="false">
      <c r="A69" s="29" t="n">
        <v>44964</v>
      </c>
      <c r="B69" s="30" t="s">
        <v>168</v>
      </c>
      <c r="C69" s="26" t="s">
        <v>7</v>
      </c>
      <c r="D69" s="26" t="s">
        <v>169</v>
      </c>
      <c r="E69" s="26" t="s">
        <v>38</v>
      </c>
      <c r="F69" s="23" t="s">
        <v>125</v>
      </c>
      <c r="AMH69" s="8"/>
      <c r="AMI69" s="8"/>
      <c r="AMJ69" s="8"/>
      <c r="AMK69" s="8"/>
      <c r="XFB69" s="0"/>
      <c r="XFC69" s="0"/>
      <c r="XFD69" s="0"/>
    </row>
    <row r="70" s="12" customFormat="true" ht="12.8" hidden="false" customHeight="false" outlineLevel="0" collapsed="false">
      <c r="A70" s="29" t="n">
        <v>44952</v>
      </c>
      <c r="B70" s="30" t="s">
        <v>170</v>
      </c>
      <c r="C70" s="26" t="s">
        <v>7</v>
      </c>
      <c r="D70" s="26" t="s">
        <v>171</v>
      </c>
      <c r="E70" s="26" t="s">
        <v>38</v>
      </c>
      <c r="F70" s="23" t="s">
        <v>125</v>
      </c>
      <c r="AMH70" s="8"/>
      <c r="AMI70" s="8"/>
      <c r="AMJ70" s="8"/>
      <c r="AMK70" s="8"/>
      <c r="XFB70" s="0"/>
      <c r="XFC70" s="0"/>
      <c r="XFD70" s="0"/>
    </row>
    <row r="71" s="12" customFormat="true" ht="13.4" hidden="false" customHeight="false" outlineLevel="0" collapsed="false">
      <c r="A71" s="29" t="n">
        <v>44952</v>
      </c>
      <c r="B71" s="30" t="s">
        <v>172</v>
      </c>
      <c r="C71" s="26" t="s">
        <v>7</v>
      </c>
      <c r="D71" s="26" t="s">
        <v>173</v>
      </c>
      <c r="E71" s="26" t="s">
        <v>38</v>
      </c>
      <c r="F71" s="13" t="s">
        <v>131</v>
      </c>
      <c r="AMH71" s="8"/>
      <c r="AMI71" s="8"/>
      <c r="AMJ71" s="8"/>
      <c r="AMK71" s="8"/>
      <c r="XFB71" s="0"/>
      <c r="XFC71" s="0"/>
      <c r="XFD71" s="0"/>
    </row>
    <row r="72" s="12" customFormat="true" ht="13.4" hidden="false" customHeight="false" outlineLevel="0" collapsed="false">
      <c r="A72" s="31" t="n">
        <v>44949</v>
      </c>
      <c r="B72" s="32" t="s">
        <v>174</v>
      </c>
      <c r="C72" s="26" t="s">
        <v>13</v>
      </c>
      <c r="D72" s="26" t="s">
        <v>175</v>
      </c>
      <c r="E72" s="26" t="s">
        <v>9</v>
      </c>
      <c r="F72" s="16" t="s">
        <v>50</v>
      </c>
      <c r="AMH72" s="8"/>
      <c r="AMI72" s="8"/>
      <c r="AMJ72" s="8"/>
      <c r="AMK72" s="8"/>
      <c r="XFB72" s="0"/>
      <c r="XFC72" s="0"/>
      <c r="XFD72" s="0"/>
    </row>
    <row r="73" s="12" customFormat="true" ht="13.4" hidden="false" customHeight="false" outlineLevel="0" collapsed="false">
      <c r="A73" s="29" t="n">
        <v>44948</v>
      </c>
      <c r="B73" s="30" t="s">
        <v>176</v>
      </c>
      <c r="C73" s="26" t="s">
        <v>36</v>
      </c>
      <c r="D73" s="26" t="s">
        <v>177</v>
      </c>
      <c r="E73" s="26" t="s">
        <v>38</v>
      </c>
      <c r="F73" s="13" t="s">
        <v>28</v>
      </c>
      <c r="AMH73" s="8"/>
      <c r="AMI73" s="8"/>
      <c r="AMJ73" s="8"/>
      <c r="AMK73" s="8"/>
      <c r="XFB73" s="0"/>
      <c r="XFC73" s="0"/>
      <c r="XFD73" s="0"/>
    </row>
    <row r="74" s="12" customFormat="true" ht="12.8" hidden="false" customHeight="false" outlineLevel="0" collapsed="false">
      <c r="A74" s="29" t="n">
        <v>44946</v>
      </c>
      <c r="B74" s="30" t="s">
        <v>178</v>
      </c>
      <c r="C74" s="26" t="s">
        <v>7</v>
      </c>
      <c r="D74" s="26" t="s">
        <v>179</v>
      </c>
      <c r="E74" s="26" t="s">
        <v>180</v>
      </c>
      <c r="F74" s="13" t="s">
        <v>28</v>
      </c>
      <c r="AMH74" s="8"/>
      <c r="AMI74" s="8"/>
      <c r="AMJ74" s="8"/>
      <c r="AMK74" s="8"/>
      <c r="XFB74" s="0"/>
      <c r="XFC74" s="0"/>
      <c r="XFD74" s="0"/>
    </row>
    <row r="75" s="12" customFormat="true" ht="13.4" hidden="false" customHeight="false" outlineLevel="0" collapsed="false">
      <c r="A75" s="29" t="n">
        <v>44929</v>
      </c>
      <c r="B75" s="33" t="s">
        <v>181</v>
      </c>
      <c r="C75" s="26" t="s">
        <v>7</v>
      </c>
      <c r="D75" s="26" t="s">
        <v>182</v>
      </c>
      <c r="E75" s="26" t="s">
        <v>180</v>
      </c>
      <c r="F75" s="16" t="s">
        <v>50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6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6"/>
      <c r="LG75" s="26"/>
      <c r="LH75" s="26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H75" s="26"/>
      <c r="MI75" s="26"/>
      <c r="MJ75" s="26"/>
      <c r="MK75" s="26"/>
      <c r="ML75" s="26"/>
      <c r="MM75" s="26"/>
      <c r="MN75" s="26"/>
      <c r="MO75" s="26"/>
      <c r="MP75" s="26"/>
      <c r="MQ75" s="26"/>
      <c r="MR75" s="26"/>
      <c r="MS75" s="26"/>
      <c r="MT75" s="26"/>
      <c r="MU75" s="26"/>
      <c r="MV75" s="26"/>
      <c r="MW75" s="26"/>
      <c r="MX75" s="26"/>
      <c r="MY75" s="26"/>
      <c r="MZ75" s="26"/>
      <c r="NA75" s="26"/>
      <c r="NB75" s="26"/>
      <c r="NC75" s="26"/>
      <c r="ND75" s="26"/>
      <c r="NE75" s="26"/>
      <c r="NF75" s="26"/>
      <c r="NG75" s="26"/>
      <c r="NH75" s="26"/>
      <c r="NI75" s="26"/>
      <c r="NJ75" s="26"/>
      <c r="NK75" s="26"/>
      <c r="NL75" s="26"/>
      <c r="NM75" s="26"/>
      <c r="NN75" s="26"/>
      <c r="NO75" s="26"/>
      <c r="NP75" s="26"/>
      <c r="NQ75" s="26"/>
      <c r="NR75" s="26"/>
      <c r="NS75" s="26"/>
      <c r="NT75" s="26"/>
      <c r="NU75" s="26"/>
      <c r="NV75" s="26"/>
      <c r="NW75" s="26"/>
      <c r="NX75" s="26"/>
      <c r="NY75" s="26"/>
      <c r="NZ75" s="26"/>
      <c r="OA75" s="26"/>
      <c r="OB75" s="26"/>
      <c r="OC75" s="26"/>
      <c r="OD75" s="26"/>
      <c r="OE75" s="26"/>
      <c r="OF75" s="26"/>
      <c r="OG75" s="26"/>
      <c r="OH75" s="26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  <c r="PQ75" s="26"/>
      <c r="PR75" s="26"/>
      <c r="PS75" s="26"/>
      <c r="PT75" s="26"/>
      <c r="PU75" s="26"/>
      <c r="PV75" s="26"/>
      <c r="PW75" s="26"/>
      <c r="PX75" s="26"/>
      <c r="PY75" s="26"/>
      <c r="PZ75" s="26"/>
      <c r="QA75" s="26"/>
      <c r="QB75" s="26"/>
      <c r="QC75" s="26"/>
      <c r="QD75" s="26"/>
      <c r="QE75" s="26"/>
      <c r="QF75" s="26"/>
      <c r="QG75" s="26"/>
      <c r="QH75" s="26"/>
      <c r="QI75" s="26"/>
      <c r="QJ75" s="26"/>
      <c r="QK75" s="26"/>
      <c r="QL75" s="26"/>
      <c r="QM75" s="26"/>
      <c r="QN75" s="26"/>
      <c r="QO75" s="26"/>
      <c r="QP75" s="26"/>
      <c r="QQ75" s="26"/>
      <c r="QR75" s="26"/>
      <c r="QS75" s="26"/>
      <c r="QT75" s="26"/>
      <c r="QU75" s="26"/>
      <c r="QV75" s="26"/>
      <c r="QW75" s="26"/>
      <c r="QX75" s="26"/>
      <c r="QY75" s="26"/>
      <c r="QZ75" s="26"/>
      <c r="RA75" s="26"/>
      <c r="RB75" s="26"/>
      <c r="RC75" s="26"/>
      <c r="RD75" s="26"/>
      <c r="RE75" s="26"/>
      <c r="RF75" s="26"/>
      <c r="RG75" s="26"/>
      <c r="RH75" s="26"/>
      <c r="RI75" s="26"/>
      <c r="RJ75" s="26"/>
      <c r="RK75" s="26"/>
      <c r="RL75" s="26"/>
      <c r="RM75" s="26"/>
      <c r="RN75" s="26"/>
      <c r="RO75" s="26"/>
      <c r="RP75" s="26"/>
      <c r="RQ75" s="26"/>
      <c r="RR75" s="26"/>
      <c r="RS75" s="26"/>
      <c r="RT75" s="26"/>
      <c r="RU75" s="26"/>
      <c r="RV75" s="26"/>
      <c r="RW75" s="26"/>
      <c r="RX75" s="26"/>
      <c r="RY75" s="26"/>
      <c r="RZ75" s="26"/>
      <c r="SA75" s="26"/>
      <c r="SB75" s="26"/>
      <c r="SC75" s="26"/>
      <c r="SD75" s="26"/>
      <c r="SE75" s="26"/>
      <c r="SF75" s="26"/>
      <c r="SG75" s="26"/>
      <c r="SH75" s="26"/>
      <c r="SI75" s="26"/>
      <c r="SJ75" s="26"/>
      <c r="SK75" s="26"/>
      <c r="SL75" s="26"/>
      <c r="SM75" s="26"/>
      <c r="SN75" s="26"/>
      <c r="SO75" s="26"/>
      <c r="SP75" s="26"/>
      <c r="SQ75" s="26"/>
      <c r="SR75" s="26"/>
      <c r="SS75" s="26"/>
      <c r="ST75" s="26"/>
      <c r="SU75" s="26"/>
      <c r="SV75" s="26"/>
      <c r="SW75" s="26"/>
      <c r="SX75" s="26"/>
      <c r="SY75" s="26"/>
      <c r="SZ75" s="26"/>
      <c r="TA75" s="26"/>
      <c r="TB75" s="26"/>
      <c r="TC75" s="26"/>
      <c r="TD75" s="26"/>
      <c r="TE75" s="26"/>
      <c r="TF75" s="26"/>
      <c r="TG75" s="26"/>
      <c r="TH75" s="26"/>
      <c r="TI75" s="26"/>
      <c r="TJ75" s="26"/>
      <c r="TK75" s="26"/>
      <c r="TL75" s="26"/>
      <c r="TM75" s="26"/>
      <c r="TN75" s="26"/>
      <c r="TO75" s="26"/>
      <c r="TP75" s="26"/>
      <c r="TQ75" s="26"/>
      <c r="TR75" s="26"/>
      <c r="TS75" s="26"/>
      <c r="TT75" s="26"/>
      <c r="TU75" s="26"/>
      <c r="TV75" s="26"/>
      <c r="TW75" s="26"/>
      <c r="TX75" s="26"/>
      <c r="TY75" s="26"/>
      <c r="TZ75" s="26"/>
      <c r="UA75" s="26"/>
      <c r="UB75" s="26"/>
      <c r="UC75" s="26"/>
      <c r="UD75" s="26"/>
      <c r="UE75" s="26"/>
      <c r="UF75" s="26"/>
      <c r="UG75" s="26"/>
      <c r="UH75" s="26"/>
      <c r="UI75" s="26"/>
      <c r="UJ75" s="26"/>
      <c r="UK75" s="26"/>
      <c r="UL75" s="26"/>
      <c r="UM75" s="26"/>
      <c r="UN75" s="26"/>
      <c r="UO75" s="26"/>
      <c r="UP75" s="26"/>
      <c r="UQ75" s="26"/>
      <c r="UR75" s="26"/>
      <c r="US75" s="26"/>
      <c r="UT75" s="26"/>
      <c r="UU75" s="26"/>
      <c r="UV75" s="26"/>
      <c r="UW75" s="26"/>
      <c r="UX75" s="26"/>
      <c r="UY75" s="26"/>
      <c r="UZ75" s="26"/>
      <c r="VA75" s="26"/>
      <c r="VB75" s="26"/>
      <c r="VC75" s="26"/>
      <c r="VD75" s="26"/>
      <c r="VE75" s="26"/>
      <c r="VF75" s="26"/>
      <c r="VG75" s="26"/>
      <c r="VH75" s="26"/>
      <c r="VI75" s="26"/>
      <c r="VJ75" s="26"/>
      <c r="VK75" s="26"/>
      <c r="VL75" s="26"/>
      <c r="VM75" s="26"/>
      <c r="VN75" s="26"/>
      <c r="VO75" s="26"/>
      <c r="VP75" s="26"/>
      <c r="VQ75" s="26"/>
      <c r="VR75" s="26"/>
      <c r="VS75" s="26"/>
      <c r="VT75" s="26"/>
      <c r="VU75" s="26"/>
      <c r="VV75" s="26"/>
      <c r="VW75" s="26"/>
      <c r="VX75" s="26"/>
      <c r="VY75" s="26"/>
      <c r="VZ75" s="26"/>
      <c r="WA75" s="26"/>
      <c r="WB75" s="26"/>
      <c r="WC75" s="26"/>
      <c r="WD75" s="26"/>
      <c r="WE75" s="26"/>
      <c r="WF75" s="26"/>
      <c r="WG75" s="26"/>
      <c r="WH75" s="26"/>
      <c r="WI75" s="26"/>
      <c r="WJ75" s="26"/>
      <c r="WK75" s="26"/>
      <c r="WL75" s="26"/>
      <c r="WM75" s="26"/>
      <c r="WN75" s="26"/>
      <c r="WO75" s="26"/>
      <c r="WP75" s="26"/>
      <c r="WQ75" s="26"/>
      <c r="WR75" s="26"/>
      <c r="WS75" s="26"/>
      <c r="WT75" s="26"/>
      <c r="WU75" s="26"/>
      <c r="WV75" s="26"/>
      <c r="WW75" s="26"/>
      <c r="WX75" s="26"/>
      <c r="WY75" s="26"/>
      <c r="WZ75" s="26"/>
      <c r="XA75" s="26"/>
      <c r="XB75" s="26"/>
      <c r="XC75" s="26"/>
      <c r="XD75" s="26"/>
      <c r="XE75" s="26"/>
      <c r="XF75" s="26"/>
      <c r="XG75" s="26"/>
      <c r="XH75" s="26"/>
      <c r="XI75" s="26"/>
      <c r="XJ75" s="26"/>
      <c r="XK75" s="26"/>
      <c r="XL75" s="26"/>
      <c r="XM75" s="26"/>
      <c r="XN75" s="26"/>
      <c r="XO75" s="26"/>
      <c r="XP75" s="26"/>
      <c r="XQ75" s="26"/>
      <c r="XR75" s="26"/>
      <c r="XS75" s="26"/>
      <c r="XT75" s="26"/>
      <c r="XU75" s="26"/>
      <c r="XV75" s="26"/>
      <c r="XW75" s="26"/>
      <c r="XX75" s="26"/>
      <c r="XY75" s="26"/>
      <c r="XZ75" s="26"/>
      <c r="YA75" s="26"/>
      <c r="YB75" s="26"/>
      <c r="YC75" s="26"/>
      <c r="YD75" s="26"/>
      <c r="YE75" s="26"/>
      <c r="YF75" s="26"/>
      <c r="YG75" s="26"/>
      <c r="YH75" s="26"/>
      <c r="YI75" s="26"/>
      <c r="YJ75" s="26"/>
      <c r="YK75" s="26"/>
      <c r="YL75" s="26"/>
      <c r="YM75" s="26"/>
      <c r="YN75" s="26"/>
      <c r="YO75" s="26"/>
      <c r="YP75" s="26"/>
      <c r="YQ75" s="26"/>
      <c r="YR75" s="26"/>
      <c r="YS75" s="26"/>
      <c r="YT75" s="26"/>
      <c r="YU75" s="26"/>
      <c r="YV75" s="26"/>
      <c r="YW75" s="26"/>
      <c r="YX75" s="26"/>
      <c r="YY75" s="26"/>
      <c r="YZ75" s="26"/>
      <c r="ZA75" s="26"/>
      <c r="ZB75" s="26"/>
      <c r="ZC75" s="26"/>
      <c r="ZD75" s="26"/>
      <c r="ZE75" s="26"/>
      <c r="ZF75" s="26"/>
      <c r="ZG75" s="26"/>
      <c r="ZH75" s="26"/>
      <c r="ZI75" s="26"/>
      <c r="ZJ75" s="26"/>
      <c r="ZK75" s="26"/>
      <c r="ZL75" s="26"/>
      <c r="ZM75" s="26"/>
      <c r="ZN75" s="26"/>
      <c r="ZO75" s="26"/>
      <c r="ZP75" s="26"/>
      <c r="ZQ75" s="26"/>
      <c r="ZR75" s="26"/>
      <c r="ZS75" s="26"/>
      <c r="ZT75" s="26"/>
      <c r="ZU75" s="26"/>
      <c r="ZV75" s="26"/>
      <c r="ZW75" s="26"/>
      <c r="ZX75" s="26"/>
      <c r="ZY75" s="26"/>
      <c r="ZZ75" s="26"/>
      <c r="AAA75" s="26"/>
      <c r="AAB75" s="26"/>
      <c r="AAC75" s="26"/>
      <c r="AAD75" s="26"/>
      <c r="AAE75" s="26"/>
      <c r="AAF75" s="26"/>
      <c r="AAG75" s="26"/>
      <c r="AAH75" s="26"/>
      <c r="AAI75" s="26"/>
      <c r="AAJ75" s="26"/>
      <c r="AAK75" s="26"/>
      <c r="AAL75" s="26"/>
      <c r="AAM75" s="26"/>
      <c r="AAN75" s="26"/>
      <c r="AAO75" s="26"/>
      <c r="AAP75" s="26"/>
      <c r="AAQ75" s="26"/>
      <c r="AAR75" s="26"/>
      <c r="AAS75" s="26"/>
      <c r="AAT75" s="26"/>
      <c r="AAU75" s="26"/>
      <c r="AAV75" s="26"/>
      <c r="AAW75" s="26"/>
      <c r="AAX75" s="26"/>
      <c r="AAY75" s="26"/>
      <c r="AAZ75" s="26"/>
      <c r="ABA75" s="26"/>
      <c r="ABB75" s="26"/>
      <c r="ABC75" s="26"/>
      <c r="ABD75" s="26"/>
      <c r="ABE75" s="26"/>
      <c r="ABF75" s="26"/>
      <c r="ABG75" s="26"/>
      <c r="ABH75" s="26"/>
      <c r="ABI75" s="26"/>
      <c r="ABJ75" s="26"/>
      <c r="ABK75" s="26"/>
      <c r="ABL75" s="26"/>
      <c r="ABM75" s="26"/>
      <c r="ABN75" s="26"/>
      <c r="ABO75" s="26"/>
      <c r="ABP75" s="26"/>
      <c r="ABQ75" s="26"/>
      <c r="ABR75" s="26"/>
      <c r="ABS75" s="26"/>
      <c r="ABT75" s="26"/>
      <c r="ABU75" s="26"/>
      <c r="ABV75" s="26"/>
      <c r="ABW75" s="26"/>
      <c r="ABX75" s="26"/>
      <c r="ABY75" s="26"/>
      <c r="ABZ75" s="26"/>
      <c r="ACA75" s="26"/>
      <c r="ACB75" s="26"/>
      <c r="ACC75" s="26"/>
      <c r="ACD75" s="26"/>
      <c r="ACE75" s="26"/>
      <c r="ACF75" s="26"/>
      <c r="ACG75" s="26"/>
      <c r="ACH75" s="26"/>
      <c r="ACI75" s="26"/>
      <c r="ACJ75" s="26"/>
      <c r="ACK75" s="26"/>
      <c r="ACL75" s="26"/>
      <c r="ACM75" s="26"/>
      <c r="ACN75" s="26"/>
      <c r="ACO75" s="26"/>
      <c r="ACP75" s="26"/>
      <c r="ACQ75" s="26"/>
      <c r="ACR75" s="26"/>
      <c r="ACS75" s="26"/>
      <c r="ACT75" s="26"/>
      <c r="ACU75" s="26"/>
      <c r="ACV75" s="26"/>
      <c r="ACW75" s="26"/>
      <c r="ACX75" s="26"/>
      <c r="ACY75" s="26"/>
      <c r="ACZ75" s="26"/>
      <c r="ADA75" s="26"/>
      <c r="ADB75" s="26"/>
      <c r="ADC75" s="26"/>
      <c r="ADD75" s="26"/>
      <c r="ADE75" s="26"/>
      <c r="ADF75" s="26"/>
      <c r="ADG75" s="26"/>
      <c r="ADH75" s="26"/>
      <c r="ADI75" s="26"/>
      <c r="ADJ75" s="26"/>
      <c r="ADK75" s="26"/>
      <c r="ADL75" s="26"/>
      <c r="ADM75" s="26"/>
      <c r="ADN75" s="26"/>
      <c r="ADO75" s="26"/>
      <c r="ADP75" s="26"/>
      <c r="ADQ75" s="26"/>
      <c r="ADR75" s="26"/>
      <c r="ADS75" s="26"/>
      <c r="ADT75" s="26"/>
      <c r="ADU75" s="26"/>
      <c r="ADV75" s="26"/>
      <c r="ADW75" s="26"/>
      <c r="ADX75" s="26"/>
      <c r="ADY75" s="26"/>
      <c r="ADZ75" s="26"/>
      <c r="AEA75" s="26"/>
      <c r="AEB75" s="26"/>
      <c r="AEC75" s="26"/>
      <c r="AED75" s="26"/>
      <c r="AEE75" s="26"/>
      <c r="AEF75" s="26"/>
      <c r="AEG75" s="26"/>
      <c r="AEH75" s="26"/>
      <c r="AEI75" s="26"/>
      <c r="AEJ75" s="26"/>
      <c r="AEK75" s="26"/>
      <c r="AEL75" s="26"/>
      <c r="AEM75" s="26"/>
      <c r="AEN75" s="26"/>
      <c r="AEO75" s="26"/>
      <c r="AEP75" s="26"/>
      <c r="AEQ75" s="26"/>
      <c r="AER75" s="26"/>
      <c r="AES75" s="26"/>
      <c r="AET75" s="26"/>
      <c r="AEU75" s="26"/>
      <c r="AEV75" s="26"/>
      <c r="AEW75" s="26"/>
      <c r="AEX75" s="26"/>
      <c r="AEY75" s="26"/>
      <c r="AEZ75" s="26"/>
      <c r="AFA75" s="26"/>
      <c r="AFB75" s="26"/>
      <c r="AFC75" s="26"/>
      <c r="AFD75" s="26"/>
      <c r="AFE75" s="26"/>
      <c r="AFF75" s="26"/>
      <c r="AFG75" s="26"/>
      <c r="AFH75" s="26"/>
      <c r="AFI75" s="26"/>
      <c r="AFJ75" s="26"/>
      <c r="AFK75" s="26"/>
      <c r="AFL75" s="26"/>
      <c r="AFM75" s="26"/>
      <c r="AFN75" s="26"/>
      <c r="AFO75" s="26"/>
      <c r="AFP75" s="26"/>
      <c r="AFQ75" s="26"/>
      <c r="AFR75" s="26"/>
      <c r="AFS75" s="26"/>
      <c r="AFT75" s="26"/>
      <c r="AFU75" s="26"/>
      <c r="AFV75" s="26"/>
      <c r="AFW75" s="26"/>
      <c r="AFX75" s="26"/>
      <c r="AFY75" s="26"/>
      <c r="AFZ75" s="26"/>
      <c r="AGA75" s="26"/>
      <c r="AGB75" s="26"/>
      <c r="AGC75" s="26"/>
      <c r="AGD75" s="26"/>
      <c r="AGE75" s="26"/>
      <c r="AGF75" s="26"/>
      <c r="AGG75" s="26"/>
      <c r="AGH75" s="26"/>
      <c r="AGI75" s="26"/>
      <c r="AGJ75" s="26"/>
      <c r="AGK75" s="26"/>
      <c r="AGL75" s="26"/>
      <c r="AGM75" s="26"/>
      <c r="AGN75" s="26"/>
      <c r="AGO75" s="26"/>
      <c r="AGP75" s="26"/>
      <c r="AGQ75" s="26"/>
      <c r="AGR75" s="26"/>
      <c r="AGS75" s="26"/>
      <c r="AGT75" s="26"/>
      <c r="AGU75" s="26"/>
      <c r="AGV75" s="26"/>
      <c r="AGW75" s="26"/>
      <c r="AGX75" s="26"/>
      <c r="AGY75" s="26"/>
      <c r="AGZ75" s="26"/>
      <c r="AHA75" s="26"/>
      <c r="AHB75" s="26"/>
      <c r="AHC75" s="26"/>
      <c r="AHD75" s="26"/>
      <c r="AHE75" s="26"/>
      <c r="AHF75" s="26"/>
      <c r="AHG75" s="26"/>
      <c r="AHH75" s="26"/>
      <c r="AHI75" s="26"/>
      <c r="AHJ75" s="26"/>
      <c r="AHK75" s="26"/>
      <c r="AHL75" s="26"/>
      <c r="AHM75" s="26"/>
      <c r="AHN75" s="26"/>
      <c r="AHO75" s="26"/>
      <c r="AHP75" s="26"/>
      <c r="AHQ75" s="26"/>
      <c r="AHR75" s="26"/>
      <c r="AHS75" s="26"/>
      <c r="AHT75" s="26"/>
      <c r="AHU75" s="26"/>
      <c r="AHV75" s="26"/>
      <c r="AHW75" s="26"/>
      <c r="AHX75" s="26"/>
      <c r="AHY75" s="26"/>
      <c r="AHZ75" s="26"/>
      <c r="AIA75" s="26"/>
      <c r="AIB75" s="26"/>
      <c r="AIC75" s="26"/>
      <c r="AID75" s="26"/>
      <c r="AIE75" s="26"/>
      <c r="AIF75" s="26"/>
      <c r="AIG75" s="26"/>
      <c r="AIH75" s="26"/>
      <c r="AII75" s="26"/>
      <c r="AIJ75" s="26"/>
      <c r="AIK75" s="26"/>
      <c r="AIL75" s="26"/>
      <c r="AIM75" s="26"/>
      <c r="AIN75" s="26"/>
      <c r="AIO75" s="26"/>
      <c r="AIP75" s="26"/>
      <c r="AIQ75" s="26"/>
      <c r="AIR75" s="26"/>
      <c r="AIS75" s="26"/>
      <c r="AIT75" s="26"/>
      <c r="AIU75" s="26"/>
      <c r="AIV75" s="26"/>
      <c r="AIW75" s="26"/>
      <c r="AIX75" s="26"/>
      <c r="AIY75" s="26"/>
      <c r="AIZ75" s="26"/>
      <c r="AJA75" s="26"/>
      <c r="AJB75" s="26"/>
      <c r="AJC75" s="26"/>
      <c r="AJD75" s="26"/>
      <c r="AJE75" s="26"/>
      <c r="AJF75" s="26"/>
      <c r="AJG75" s="26"/>
      <c r="AJH75" s="26"/>
      <c r="AJI75" s="26"/>
      <c r="AJJ75" s="26"/>
      <c r="AJK75" s="26"/>
      <c r="AJL75" s="26"/>
      <c r="AJM75" s="26"/>
      <c r="AJN75" s="26"/>
      <c r="AJO75" s="26"/>
      <c r="AJP75" s="26"/>
      <c r="AJQ75" s="26"/>
      <c r="AJR75" s="26"/>
      <c r="AJS75" s="26"/>
      <c r="AJT75" s="26"/>
      <c r="AJU75" s="26"/>
      <c r="AJV75" s="26"/>
      <c r="AJW75" s="26"/>
      <c r="AJX75" s="26"/>
      <c r="AJY75" s="26"/>
      <c r="AJZ75" s="26"/>
      <c r="AKA75" s="26"/>
      <c r="AKB75" s="26"/>
      <c r="AKC75" s="26"/>
      <c r="AKD75" s="26"/>
      <c r="AKE75" s="26"/>
      <c r="AKF75" s="26"/>
      <c r="AKG75" s="26"/>
      <c r="AKH75" s="26"/>
      <c r="AKI75" s="26"/>
      <c r="AKJ75" s="26"/>
      <c r="AKK75" s="26"/>
      <c r="AKL75" s="26"/>
      <c r="AKM75" s="26"/>
      <c r="AKN75" s="26"/>
      <c r="AKO75" s="26"/>
      <c r="AKP75" s="26"/>
      <c r="AKQ75" s="26"/>
      <c r="AKR75" s="26"/>
      <c r="AKS75" s="26"/>
      <c r="AKT75" s="26"/>
      <c r="AKU75" s="26"/>
      <c r="AKV75" s="26"/>
      <c r="AKW75" s="26"/>
      <c r="AKX75" s="26"/>
      <c r="AKY75" s="26"/>
      <c r="AKZ75" s="26"/>
      <c r="ALA75" s="26"/>
      <c r="ALB75" s="26"/>
      <c r="ALC75" s="26"/>
      <c r="ALD75" s="26"/>
      <c r="ALE75" s="26"/>
      <c r="ALF75" s="26"/>
      <c r="ALG75" s="26"/>
      <c r="ALH75" s="26"/>
      <c r="ALI75" s="26"/>
      <c r="ALJ75" s="26"/>
      <c r="ALK75" s="26"/>
      <c r="ALL75" s="26"/>
      <c r="ALM75" s="26"/>
      <c r="ALN75" s="26"/>
      <c r="ALO75" s="26"/>
      <c r="ALP75" s="26"/>
      <c r="ALQ75" s="26"/>
      <c r="ALR75" s="26"/>
      <c r="ALS75" s="26"/>
      <c r="ALT75" s="26"/>
      <c r="ALU75" s="26"/>
      <c r="ALV75" s="26"/>
      <c r="ALW75" s="26"/>
      <c r="ALX75" s="26"/>
      <c r="ALY75" s="26"/>
      <c r="ALZ75" s="26"/>
      <c r="AMA75" s="26"/>
      <c r="AMB75" s="26"/>
      <c r="AMC75" s="26"/>
      <c r="AMD75" s="26"/>
      <c r="AME75" s="26"/>
      <c r="AMF75" s="26"/>
      <c r="AMG75" s="26"/>
      <c r="AMH75" s="8"/>
      <c r="AMI75" s="8"/>
      <c r="AMJ75" s="8"/>
      <c r="AMK75" s="8"/>
      <c r="XFB75" s="0"/>
      <c r="XFC75" s="0"/>
      <c r="XFD75" s="0"/>
    </row>
    <row r="76" s="26" customFormat="true" ht="12.8" hidden="false" customHeight="false" outlineLevel="0" collapsed="false">
      <c r="A76" s="9" t="s">
        <v>183</v>
      </c>
      <c r="B76" s="9"/>
      <c r="C76" s="9"/>
      <c r="D76" s="9"/>
      <c r="E76" s="9"/>
      <c r="F76" s="9" t="s">
        <v>30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  <c r="ZQ76" s="9"/>
      <c r="ZR76" s="9"/>
      <c r="ZS76" s="9"/>
      <c r="ZT76" s="9"/>
      <c r="ZU76" s="9"/>
      <c r="ZV76" s="9"/>
      <c r="ZW76" s="9"/>
      <c r="ZX76" s="9"/>
      <c r="ZY76" s="9"/>
      <c r="ZZ76" s="9"/>
      <c r="AAA76" s="9"/>
      <c r="AAB76" s="9"/>
      <c r="AAC76" s="9"/>
      <c r="AAD76" s="9"/>
      <c r="AAE76" s="9"/>
      <c r="AAF76" s="9"/>
      <c r="AAG76" s="9"/>
      <c r="AAH76" s="9"/>
      <c r="AAI76" s="9"/>
      <c r="AAJ76" s="9"/>
      <c r="AAK76" s="9"/>
      <c r="AAL76" s="9"/>
      <c r="AAM76" s="9"/>
      <c r="AAN76" s="9"/>
      <c r="AAO76" s="9"/>
      <c r="AAP76" s="9"/>
      <c r="AAQ76" s="9"/>
      <c r="AAR76" s="9"/>
      <c r="AAS76" s="9"/>
      <c r="AAT76" s="9"/>
      <c r="AAU76" s="9"/>
      <c r="AAV76" s="9"/>
      <c r="AAW76" s="9"/>
      <c r="AAX76" s="9"/>
      <c r="AAY76" s="9"/>
      <c r="AAZ76" s="9"/>
      <c r="ABA76" s="9"/>
      <c r="ABB76" s="9"/>
      <c r="ABC76" s="9"/>
      <c r="ABD76" s="9"/>
      <c r="ABE76" s="9"/>
      <c r="ABF76" s="9"/>
      <c r="ABG76" s="9"/>
      <c r="ABH76" s="9"/>
      <c r="ABI76" s="9"/>
      <c r="ABJ76" s="9"/>
      <c r="ABK76" s="9"/>
      <c r="ABL76" s="9"/>
      <c r="ABM76" s="9"/>
      <c r="ABN76" s="9"/>
      <c r="ABO76" s="9"/>
      <c r="ABP76" s="9"/>
      <c r="ABQ76" s="9"/>
      <c r="ABR76" s="9"/>
      <c r="ABS76" s="9"/>
      <c r="ABT76" s="9"/>
      <c r="ABU76" s="9"/>
      <c r="ABV76" s="9"/>
      <c r="ABW76" s="9"/>
      <c r="ABX76" s="9"/>
      <c r="ABY76" s="9"/>
      <c r="ABZ76" s="9"/>
      <c r="ACA76" s="9"/>
      <c r="ACB76" s="9"/>
      <c r="ACC76" s="9"/>
      <c r="ACD76" s="9"/>
      <c r="ACE76" s="9"/>
      <c r="ACF76" s="9"/>
      <c r="ACG76" s="9"/>
      <c r="ACH76" s="9"/>
      <c r="ACI76" s="9"/>
      <c r="ACJ76" s="9"/>
      <c r="ACK76" s="9"/>
      <c r="ACL76" s="9"/>
      <c r="ACM76" s="9"/>
      <c r="ACN76" s="9"/>
      <c r="ACO76" s="9"/>
      <c r="ACP76" s="9"/>
      <c r="ACQ76" s="9"/>
      <c r="ACR76" s="9"/>
      <c r="ACS76" s="9"/>
      <c r="ACT76" s="9"/>
      <c r="ACU76" s="9"/>
      <c r="ACV76" s="9"/>
      <c r="ACW76" s="9"/>
      <c r="ACX76" s="9"/>
      <c r="ACY76" s="9"/>
      <c r="ACZ76" s="9"/>
      <c r="ADA76" s="9"/>
      <c r="ADB76" s="9"/>
      <c r="ADC76" s="9"/>
      <c r="ADD76" s="9"/>
      <c r="ADE76" s="9"/>
      <c r="ADF76" s="9"/>
      <c r="ADG76" s="9"/>
      <c r="ADH76" s="9"/>
      <c r="ADI76" s="9"/>
      <c r="ADJ76" s="9"/>
      <c r="ADK76" s="9"/>
      <c r="ADL76" s="9"/>
      <c r="ADM76" s="9"/>
      <c r="ADN76" s="9"/>
      <c r="ADO76" s="9"/>
      <c r="ADP76" s="9"/>
      <c r="ADQ76" s="9"/>
      <c r="ADR76" s="9"/>
      <c r="ADS76" s="9"/>
      <c r="ADT76" s="9"/>
      <c r="ADU76" s="9"/>
      <c r="ADV76" s="9"/>
      <c r="ADW76" s="9"/>
      <c r="ADX76" s="9"/>
      <c r="ADY76" s="9"/>
      <c r="ADZ76" s="9"/>
      <c r="AEA76" s="9"/>
      <c r="AEB76" s="9"/>
      <c r="AEC76" s="9"/>
      <c r="AED76" s="9"/>
      <c r="AEE76" s="9"/>
      <c r="AEF76" s="9"/>
      <c r="AEG76" s="9"/>
      <c r="AEH76" s="9"/>
      <c r="AEI76" s="9"/>
      <c r="AEJ76" s="9"/>
      <c r="AEK76" s="9"/>
      <c r="AEL76" s="9"/>
      <c r="AEM76" s="9"/>
      <c r="AEN76" s="9"/>
      <c r="AEO76" s="9"/>
      <c r="AEP76" s="9"/>
      <c r="AEQ76" s="9"/>
      <c r="AER76" s="9"/>
      <c r="AES76" s="9"/>
      <c r="AET76" s="9"/>
      <c r="AEU76" s="9"/>
      <c r="AEV76" s="9"/>
      <c r="AEW76" s="9"/>
      <c r="AEX76" s="9"/>
      <c r="AEY76" s="9"/>
      <c r="AEZ76" s="9"/>
      <c r="AFA76" s="9"/>
      <c r="AFB76" s="9"/>
      <c r="AFC76" s="9"/>
      <c r="AFD76" s="9"/>
      <c r="AFE76" s="9"/>
      <c r="AFF76" s="9"/>
      <c r="AFG76" s="9"/>
      <c r="AFH76" s="9"/>
      <c r="AFI76" s="9"/>
      <c r="AFJ76" s="9"/>
      <c r="AFK76" s="9"/>
      <c r="AFL76" s="9"/>
      <c r="AFM76" s="9"/>
      <c r="AFN76" s="9"/>
      <c r="AFO76" s="9"/>
      <c r="AFP76" s="9"/>
      <c r="AFQ76" s="9"/>
      <c r="AFR76" s="9"/>
      <c r="AFS76" s="9"/>
      <c r="AFT76" s="9"/>
      <c r="AFU76" s="9"/>
      <c r="AFV76" s="9"/>
      <c r="AFW76" s="9"/>
      <c r="AFX76" s="9"/>
      <c r="AFY76" s="9"/>
      <c r="AFZ76" s="9"/>
      <c r="AGA76" s="9"/>
      <c r="AGB76" s="9"/>
      <c r="AGC76" s="9"/>
      <c r="AGD76" s="9"/>
      <c r="AGE76" s="9"/>
      <c r="AGF76" s="9"/>
      <c r="AGG76" s="9"/>
      <c r="AGH76" s="9"/>
      <c r="AGI76" s="9"/>
      <c r="AGJ76" s="9"/>
      <c r="AGK76" s="9"/>
      <c r="AGL76" s="9"/>
      <c r="AGM76" s="9"/>
      <c r="AGN76" s="9"/>
      <c r="AGO76" s="9"/>
      <c r="AGP76" s="9"/>
      <c r="AGQ76" s="9"/>
      <c r="AGR76" s="9"/>
      <c r="AGS76" s="9"/>
      <c r="AGT76" s="9"/>
      <c r="AGU76" s="9"/>
      <c r="AGV76" s="9"/>
      <c r="AGW76" s="9"/>
      <c r="AGX76" s="9"/>
      <c r="AGY76" s="9"/>
      <c r="AGZ76" s="9"/>
      <c r="AHA76" s="9"/>
      <c r="AHB76" s="9"/>
      <c r="AHC76" s="9"/>
      <c r="AHD76" s="9"/>
      <c r="AHE76" s="9"/>
      <c r="AHF76" s="9"/>
      <c r="AHG76" s="9"/>
      <c r="AHH76" s="9"/>
      <c r="AHI76" s="9"/>
      <c r="AHJ76" s="9"/>
      <c r="AHK76" s="9"/>
      <c r="AHL76" s="9"/>
      <c r="AHM76" s="9"/>
      <c r="AHN76" s="9"/>
      <c r="AHO76" s="9"/>
      <c r="AHP76" s="9"/>
      <c r="AHQ76" s="9"/>
      <c r="AHR76" s="9"/>
      <c r="AHS76" s="9"/>
      <c r="AHT76" s="9"/>
      <c r="AHU76" s="9"/>
      <c r="AHV76" s="9"/>
      <c r="AHW76" s="9"/>
      <c r="AHX76" s="9"/>
      <c r="AHY76" s="9"/>
      <c r="AHZ76" s="9"/>
      <c r="AIA76" s="9"/>
      <c r="AIB76" s="9"/>
      <c r="AIC76" s="9"/>
      <c r="AID76" s="9"/>
      <c r="AIE76" s="9"/>
      <c r="AIF76" s="9"/>
      <c r="AIG76" s="9"/>
      <c r="AIH76" s="9"/>
      <c r="AII76" s="9"/>
      <c r="AIJ76" s="9"/>
      <c r="AIK76" s="9"/>
      <c r="AIL76" s="9"/>
      <c r="AIM76" s="9"/>
      <c r="AIN76" s="9"/>
      <c r="AIO76" s="9"/>
      <c r="AIP76" s="9"/>
      <c r="AIQ76" s="9"/>
      <c r="AIR76" s="9"/>
      <c r="AIS76" s="9"/>
      <c r="AIT76" s="9"/>
      <c r="AIU76" s="9"/>
      <c r="AIV76" s="9"/>
      <c r="AIW76" s="9"/>
      <c r="AIX76" s="9"/>
      <c r="AIY76" s="9"/>
      <c r="AIZ76" s="9"/>
      <c r="AJA76" s="9"/>
      <c r="AJB76" s="9"/>
      <c r="AJC76" s="9"/>
      <c r="AJD76" s="9"/>
      <c r="AJE76" s="9"/>
      <c r="AJF76" s="9"/>
      <c r="AJG76" s="9"/>
      <c r="AJH76" s="9"/>
      <c r="AJI76" s="9"/>
      <c r="AJJ76" s="9"/>
      <c r="AJK76" s="9"/>
      <c r="AJL76" s="9"/>
      <c r="AJM76" s="9"/>
      <c r="AJN76" s="9"/>
      <c r="AJO76" s="9"/>
      <c r="AJP76" s="9"/>
      <c r="AJQ76" s="9"/>
      <c r="AJR76" s="9"/>
      <c r="AJS76" s="9"/>
      <c r="AJT76" s="9"/>
      <c r="AJU76" s="9"/>
      <c r="AJV76" s="9"/>
      <c r="AJW76" s="9"/>
      <c r="AJX76" s="9"/>
      <c r="AJY76" s="9"/>
      <c r="AJZ76" s="9"/>
      <c r="AKA76" s="9"/>
      <c r="AKB76" s="9"/>
      <c r="AKC76" s="9"/>
      <c r="AKD76" s="9"/>
      <c r="AKE76" s="9"/>
      <c r="AKF76" s="9"/>
      <c r="AKG76" s="9"/>
      <c r="AKH76" s="9"/>
      <c r="AKI76" s="9"/>
      <c r="AKJ76" s="9"/>
      <c r="AKK76" s="9"/>
      <c r="AKL76" s="9"/>
      <c r="AKM76" s="9"/>
      <c r="AKN76" s="9"/>
      <c r="AKO76" s="9"/>
      <c r="AKP76" s="9"/>
      <c r="AKQ76" s="9"/>
      <c r="AKR76" s="9"/>
      <c r="AKS76" s="9"/>
      <c r="AKT76" s="9"/>
      <c r="AKU76" s="9"/>
      <c r="AKV76" s="9"/>
      <c r="AKW76" s="9"/>
      <c r="AKX76" s="9"/>
      <c r="AKY76" s="9"/>
      <c r="AKZ76" s="9"/>
      <c r="ALA76" s="9"/>
      <c r="ALB76" s="9"/>
      <c r="ALC76" s="9"/>
      <c r="ALD76" s="9"/>
      <c r="ALE76" s="9"/>
      <c r="ALF76" s="9"/>
      <c r="ALG76" s="9"/>
      <c r="ALH76" s="9"/>
      <c r="ALI76" s="9"/>
      <c r="ALJ76" s="9"/>
      <c r="ALK76" s="9"/>
      <c r="ALL76" s="9"/>
      <c r="ALM76" s="9"/>
      <c r="ALN76" s="9"/>
      <c r="ALO76" s="9"/>
      <c r="ALP76" s="9"/>
      <c r="ALQ76" s="9"/>
      <c r="ALR76" s="9"/>
      <c r="ALS76" s="9"/>
      <c r="ALT76" s="9"/>
      <c r="ALU76" s="9"/>
      <c r="ALV76" s="9"/>
      <c r="ALW76" s="9"/>
      <c r="ALX76" s="9"/>
      <c r="ALY76" s="9"/>
      <c r="ALZ76" s="9"/>
      <c r="AMA76" s="9"/>
      <c r="AMB76" s="9"/>
      <c r="AMC76" s="9"/>
      <c r="AMD76" s="9"/>
      <c r="AME76" s="9"/>
      <c r="AMF76" s="9"/>
      <c r="AMG76" s="9"/>
      <c r="AMH76" s="8"/>
      <c r="AMI76" s="8"/>
      <c r="AMJ76" s="8"/>
      <c r="AMK76" s="8"/>
      <c r="XFB76" s="0"/>
      <c r="XFC76" s="0"/>
      <c r="XFD76" s="0"/>
    </row>
    <row r="77" s="9" customFormat="true" ht="13.4" hidden="false" customHeight="false" outlineLevel="0" collapsed="false">
      <c r="A77" s="29" t="n">
        <v>44879</v>
      </c>
      <c r="B77" s="34" t="s">
        <v>184</v>
      </c>
      <c r="C77" s="5" t="s">
        <v>7</v>
      </c>
      <c r="D77" s="5" t="s">
        <v>185</v>
      </c>
      <c r="E77" s="5" t="s">
        <v>180</v>
      </c>
      <c r="F77" s="5" t="s">
        <v>33</v>
      </c>
      <c r="AMH77" s="8"/>
      <c r="AMI77" s="8"/>
      <c r="AMJ77" s="8"/>
      <c r="AMK77" s="8"/>
      <c r="XFB77" s="0"/>
      <c r="XFC77" s="0"/>
      <c r="XFD77" s="0"/>
    </row>
    <row r="78" s="9" customFormat="true" ht="13.4" hidden="false" customHeight="false" outlineLevel="0" collapsed="false">
      <c r="A78" s="29" t="n">
        <v>44858</v>
      </c>
      <c r="B78" s="30" t="s">
        <v>186</v>
      </c>
      <c r="C78" s="26" t="s">
        <v>7</v>
      </c>
      <c r="D78" s="26" t="s">
        <v>187</v>
      </c>
      <c r="E78" s="26" t="s">
        <v>38</v>
      </c>
      <c r="F78" s="26" t="s">
        <v>33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6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6"/>
      <c r="LG78" s="26"/>
      <c r="LH78" s="26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H78" s="26"/>
      <c r="MI78" s="26"/>
      <c r="MJ78" s="26"/>
      <c r="MK78" s="26"/>
      <c r="ML78" s="26"/>
      <c r="MM78" s="26"/>
      <c r="MN78" s="26"/>
      <c r="MO78" s="26"/>
      <c r="MP78" s="26"/>
      <c r="MQ78" s="26"/>
      <c r="MR78" s="26"/>
      <c r="MS78" s="26"/>
      <c r="MT78" s="26"/>
      <c r="MU78" s="26"/>
      <c r="MV78" s="26"/>
      <c r="MW78" s="26"/>
      <c r="MX78" s="26"/>
      <c r="MY78" s="26"/>
      <c r="MZ78" s="26"/>
      <c r="NA78" s="26"/>
      <c r="NB78" s="26"/>
      <c r="NC78" s="26"/>
      <c r="ND78" s="26"/>
      <c r="NE78" s="26"/>
      <c r="NF78" s="26"/>
      <c r="NG78" s="26"/>
      <c r="NH78" s="26"/>
      <c r="NI78" s="26"/>
      <c r="NJ78" s="26"/>
      <c r="NK78" s="26"/>
      <c r="NL78" s="26"/>
      <c r="NM78" s="26"/>
      <c r="NN78" s="26"/>
      <c r="NO78" s="26"/>
      <c r="NP78" s="26"/>
      <c r="NQ78" s="26"/>
      <c r="NR78" s="26"/>
      <c r="NS78" s="26"/>
      <c r="NT78" s="26"/>
      <c r="NU78" s="26"/>
      <c r="NV78" s="26"/>
      <c r="NW78" s="26"/>
      <c r="NX78" s="26"/>
      <c r="NY78" s="26"/>
      <c r="NZ78" s="26"/>
      <c r="OA78" s="26"/>
      <c r="OB78" s="26"/>
      <c r="OC78" s="26"/>
      <c r="OD78" s="26"/>
      <c r="OE78" s="26"/>
      <c r="OF78" s="26"/>
      <c r="OG78" s="26"/>
      <c r="OH78" s="26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  <c r="PQ78" s="26"/>
      <c r="PR78" s="26"/>
      <c r="PS78" s="26"/>
      <c r="PT78" s="26"/>
      <c r="PU78" s="26"/>
      <c r="PV78" s="26"/>
      <c r="PW78" s="26"/>
      <c r="PX78" s="26"/>
      <c r="PY78" s="26"/>
      <c r="PZ78" s="26"/>
      <c r="QA78" s="26"/>
      <c r="QB78" s="26"/>
      <c r="QC78" s="26"/>
      <c r="QD78" s="26"/>
      <c r="QE78" s="26"/>
      <c r="QF78" s="26"/>
      <c r="QG78" s="26"/>
      <c r="QH78" s="26"/>
      <c r="QI78" s="26"/>
      <c r="QJ78" s="26"/>
      <c r="QK78" s="26"/>
      <c r="QL78" s="26"/>
      <c r="QM78" s="26"/>
      <c r="QN78" s="26"/>
      <c r="QO78" s="26"/>
      <c r="QP78" s="26"/>
      <c r="QQ78" s="26"/>
      <c r="QR78" s="26"/>
      <c r="QS78" s="26"/>
      <c r="QT78" s="26"/>
      <c r="QU78" s="26"/>
      <c r="QV78" s="26"/>
      <c r="QW78" s="26"/>
      <c r="QX78" s="26"/>
      <c r="QY78" s="26"/>
      <c r="QZ78" s="26"/>
      <c r="RA78" s="26"/>
      <c r="RB78" s="26"/>
      <c r="RC78" s="26"/>
      <c r="RD78" s="26"/>
      <c r="RE78" s="26"/>
      <c r="RF78" s="26"/>
      <c r="RG78" s="26"/>
      <c r="RH78" s="26"/>
      <c r="RI78" s="26"/>
      <c r="RJ78" s="26"/>
      <c r="RK78" s="26"/>
      <c r="RL78" s="26"/>
      <c r="RM78" s="26"/>
      <c r="RN78" s="26"/>
      <c r="RO78" s="26"/>
      <c r="RP78" s="26"/>
      <c r="RQ78" s="26"/>
      <c r="RR78" s="26"/>
      <c r="RS78" s="26"/>
      <c r="RT78" s="26"/>
      <c r="RU78" s="26"/>
      <c r="RV78" s="26"/>
      <c r="RW78" s="26"/>
      <c r="RX78" s="26"/>
      <c r="RY78" s="26"/>
      <c r="RZ78" s="26"/>
      <c r="SA78" s="26"/>
      <c r="SB78" s="26"/>
      <c r="SC78" s="26"/>
      <c r="SD78" s="26"/>
      <c r="SE78" s="26"/>
      <c r="SF78" s="26"/>
      <c r="SG78" s="26"/>
      <c r="SH78" s="26"/>
      <c r="SI78" s="26"/>
      <c r="SJ78" s="26"/>
      <c r="SK78" s="26"/>
      <c r="SL78" s="26"/>
      <c r="SM78" s="26"/>
      <c r="SN78" s="26"/>
      <c r="SO78" s="26"/>
      <c r="SP78" s="26"/>
      <c r="SQ78" s="26"/>
      <c r="SR78" s="26"/>
      <c r="SS78" s="26"/>
      <c r="ST78" s="26"/>
      <c r="SU78" s="26"/>
      <c r="SV78" s="26"/>
      <c r="SW78" s="26"/>
      <c r="SX78" s="26"/>
      <c r="SY78" s="26"/>
      <c r="SZ78" s="26"/>
      <c r="TA78" s="26"/>
      <c r="TB78" s="26"/>
      <c r="TC78" s="26"/>
      <c r="TD78" s="26"/>
      <c r="TE78" s="26"/>
      <c r="TF78" s="26"/>
      <c r="TG78" s="26"/>
      <c r="TH78" s="26"/>
      <c r="TI78" s="26"/>
      <c r="TJ78" s="26"/>
      <c r="TK78" s="26"/>
      <c r="TL78" s="26"/>
      <c r="TM78" s="26"/>
      <c r="TN78" s="26"/>
      <c r="TO78" s="26"/>
      <c r="TP78" s="26"/>
      <c r="TQ78" s="26"/>
      <c r="TR78" s="26"/>
      <c r="TS78" s="26"/>
      <c r="TT78" s="26"/>
      <c r="TU78" s="26"/>
      <c r="TV78" s="26"/>
      <c r="TW78" s="26"/>
      <c r="TX78" s="26"/>
      <c r="TY78" s="26"/>
      <c r="TZ78" s="26"/>
      <c r="UA78" s="26"/>
      <c r="UB78" s="26"/>
      <c r="UC78" s="26"/>
      <c r="UD78" s="26"/>
      <c r="UE78" s="26"/>
      <c r="UF78" s="26"/>
      <c r="UG78" s="26"/>
      <c r="UH78" s="26"/>
      <c r="UI78" s="26"/>
      <c r="UJ78" s="26"/>
      <c r="UK78" s="26"/>
      <c r="UL78" s="26"/>
      <c r="UM78" s="26"/>
      <c r="UN78" s="26"/>
      <c r="UO78" s="26"/>
      <c r="UP78" s="26"/>
      <c r="UQ78" s="26"/>
      <c r="UR78" s="26"/>
      <c r="US78" s="26"/>
      <c r="UT78" s="26"/>
      <c r="UU78" s="26"/>
      <c r="UV78" s="26"/>
      <c r="UW78" s="26"/>
      <c r="UX78" s="26"/>
      <c r="UY78" s="26"/>
      <c r="UZ78" s="26"/>
      <c r="VA78" s="26"/>
      <c r="VB78" s="26"/>
      <c r="VC78" s="26"/>
      <c r="VD78" s="26"/>
      <c r="VE78" s="26"/>
      <c r="VF78" s="26"/>
      <c r="VG78" s="26"/>
      <c r="VH78" s="26"/>
      <c r="VI78" s="26"/>
      <c r="VJ78" s="26"/>
      <c r="VK78" s="26"/>
      <c r="VL78" s="26"/>
      <c r="VM78" s="26"/>
      <c r="VN78" s="26"/>
      <c r="VO78" s="26"/>
      <c r="VP78" s="26"/>
      <c r="VQ78" s="26"/>
      <c r="VR78" s="26"/>
      <c r="VS78" s="26"/>
      <c r="VT78" s="26"/>
      <c r="VU78" s="26"/>
      <c r="VV78" s="26"/>
      <c r="VW78" s="26"/>
      <c r="VX78" s="26"/>
      <c r="VY78" s="26"/>
      <c r="VZ78" s="26"/>
      <c r="WA78" s="26"/>
      <c r="WB78" s="26"/>
      <c r="WC78" s="26"/>
      <c r="WD78" s="26"/>
      <c r="WE78" s="26"/>
      <c r="WF78" s="26"/>
      <c r="WG78" s="26"/>
      <c r="WH78" s="26"/>
      <c r="WI78" s="26"/>
      <c r="WJ78" s="26"/>
      <c r="WK78" s="26"/>
      <c r="WL78" s="26"/>
      <c r="WM78" s="26"/>
      <c r="WN78" s="26"/>
      <c r="WO78" s="26"/>
      <c r="WP78" s="26"/>
      <c r="WQ78" s="26"/>
      <c r="WR78" s="26"/>
      <c r="WS78" s="26"/>
      <c r="WT78" s="26"/>
      <c r="WU78" s="26"/>
      <c r="WV78" s="26"/>
      <c r="WW78" s="26"/>
      <c r="WX78" s="26"/>
      <c r="WY78" s="26"/>
      <c r="WZ78" s="26"/>
      <c r="XA78" s="26"/>
      <c r="XB78" s="26"/>
      <c r="XC78" s="26"/>
      <c r="XD78" s="26"/>
      <c r="XE78" s="26"/>
      <c r="XF78" s="26"/>
      <c r="XG78" s="26"/>
      <c r="XH78" s="26"/>
      <c r="XI78" s="26"/>
      <c r="XJ78" s="26"/>
      <c r="XK78" s="26"/>
      <c r="XL78" s="26"/>
      <c r="XM78" s="26"/>
      <c r="XN78" s="26"/>
      <c r="XO78" s="26"/>
      <c r="XP78" s="26"/>
      <c r="XQ78" s="26"/>
      <c r="XR78" s="26"/>
      <c r="XS78" s="26"/>
      <c r="XT78" s="26"/>
      <c r="XU78" s="26"/>
      <c r="XV78" s="26"/>
      <c r="XW78" s="26"/>
      <c r="XX78" s="26"/>
      <c r="XY78" s="26"/>
      <c r="XZ78" s="26"/>
      <c r="YA78" s="26"/>
      <c r="YB78" s="26"/>
      <c r="YC78" s="26"/>
      <c r="YD78" s="26"/>
      <c r="YE78" s="26"/>
      <c r="YF78" s="26"/>
      <c r="YG78" s="26"/>
      <c r="YH78" s="26"/>
      <c r="YI78" s="26"/>
      <c r="YJ78" s="26"/>
      <c r="YK78" s="26"/>
      <c r="YL78" s="26"/>
      <c r="YM78" s="26"/>
      <c r="YN78" s="26"/>
      <c r="YO78" s="26"/>
      <c r="YP78" s="26"/>
      <c r="YQ78" s="26"/>
      <c r="YR78" s="26"/>
      <c r="YS78" s="26"/>
      <c r="YT78" s="26"/>
      <c r="YU78" s="26"/>
      <c r="YV78" s="26"/>
      <c r="YW78" s="26"/>
      <c r="YX78" s="26"/>
      <c r="YY78" s="26"/>
      <c r="YZ78" s="26"/>
      <c r="ZA78" s="26"/>
      <c r="ZB78" s="26"/>
      <c r="ZC78" s="26"/>
      <c r="ZD78" s="26"/>
      <c r="ZE78" s="26"/>
      <c r="ZF78" s="26"/>
      <c r="ZG78" s="26"/>
      <c r="ZH78" s="26"/>
      <c r="ZI78" s="26"/>
      <c r="ZJ78" s="26"/>
      <c r="ZK78" s="26"/>
      <c r="ZL78" s="26"/>
      <c r="ZM78" s="26"/>
      <c r="ZN78" s="26"/>
      <c r="ZO78" s="26"/>
      <c r="ZP78" s="26"/>
      <c r="ZQ78" s="26"/>
      <c r="ZR78" s="26"/>
      <c r="ZS78" s="26"/>
      <c r="ZT78" s="26"/>
      <c r="ZU78" s="26"/>
      <c r="ZV78" s="26"/>
      <c r="ZW78" s="26"/>
      <c r="ZX78" s="26"/>
      <c r="ZY78" s="26"/>
      <c r="ZZ78" s="26"/>
      <c r="AAA78" s="26"/>
      <c r="AAB78" s="26"/>
      <c r="AAC78" s="26"/>
      <c r="AAD78" s="26"/>
      <c r="AAE78" s="26"/>
      <c r="AAF78" s="26"/>
      <c r="AAG78" s="26"/>
      <c r="AAH78" s="26"/>
      <c r="AAI78" s="26"/>
      <c r="AAJ78" s="26"/>
      <c r="AAK78" s="26"/>
      <c r="AAL78" s="26"/>
      <c r="AAM78" s="26"/>
      <c r="AAN78" s="26"/>
      <c r="AAO78" s="26"/>
      <c r="AAP78" s="26"/>
      <c r="AAQ78" s="26"/>
      <c r="AAR78" s="26"/>
      <c r="AAS78" s="26"/>
      <c r="AAT78" s="26"/>
      <c r="AAU78" s="26"/>
      <c r="AAV78" s="26"/>
      <c r="AAW78" s="26"/>
      <c r="AAX78" s="26"/>
      <c r="AAY78" s="26"/>
      <c r="AAZ78" s="26"/>
      <c r="ABA78" s="26"/>
      <c r="ABB78" s="26"/>
      <c r="ABC78" s="26"/>
      <c r="ABD78" s="26"/>
      <c r="ABE78" s="26"/>
      <c r="ABF78" s="26"/>
      <c r="ABG78" s="26"/>
      <c r="ABH78" s="26"/>
      <c r="ABI78" s="26"/>
      <c r="ABJ78" s="26"/>
      <c r="ABK78" s="26"/>
      <c r="ABL78" s="26"/>
      <c r="ABM78" s="26"/>
      <c r="ABN78" s="26"/>
      <c r="ABO78" s="26"/>
      <c r="ABP78" s="26"/>
      <c r="ABQ78" s="26"/>
      <c r="ABR78" s="26"/>
      <c r="ABS78" s="26"/>
      <c r="ABT78" s="26"/>
      <c r="ABU78" s="26"/>
      <c r="ABV78" s="26"/>
      <c r="ABW78" s="26"/>
      <c r="ABX78" s="26"/>
      <c r="ABY78" s="26"/>
      <c r="ABZ78" s="26"/>
      <c r="ACA78" s="26"/>
      <c r="ACB78" s="26"/>
      <c r="ACC78" s="26"/>
      <c r="ACD78" s="26"/>
      <c r="ACE78" s="26"/>
      <c r="ACF78" s="26"/>
      <c r="ACG78" s="26"/>
      <c r="ACH78" s="26"/>
      <c r="ACI78" s="26"/>
      <c r="ACJ78" s="26"/>
      <c r="ACK78" s="26"/>
      <c r="ACL78" s="26"/>
      <c r="ACM78" s="26"/>
      <c r="ACN78" s="26"/>
      <c r="ACO78" s="26"/>
      <c r="ACP78" s="26"/>
      <c r="ACQ78" s="26"/>
      <c r="ACR78" s="26"/>
      <c r="ACS78" s="26"/>
      <c r="ACT78" s="26"/>
      <c r="ACU78" s="26"/>
      <c r="ACV78" s="26"/>
      <c r="ACW78" s="26"/>
      <c r="ACX78" s="26"/>
      <c r="ACY78" s="26"/>
      <c r="ACZ78" s="26"/>
      <c r="ADA78" s="26"/>
      <c r="ADB78" s="26"/>
      <c r="ADC78" s="26"/>
      <c r="ADD78" s="26"/>
      <c r="ADE78" s="26"/>
      <c r="ADF78" s="26"/>
      <c r="ADG78" s="26"/>
      <c r="ADH78" s="26"/>
      <c r="ADI78" s="26"/>
      <c r="ADJ78" s="26"/>
      <c r="ADK78" s="26"/>
      <c r="ADL78" s="26"/>
      <c r="ADM78" s="26"/>
      <c r="ADN78" s="26"/>
      <c r="ADO78" s="26"/>
      <c r="ADP78" s="26"/>
      <c r="ADQ78" s="26"/>
      <c r="ADR78" s="26"/>
      <c r="ADS78" s="26"/>
      <c r="ADT78" s="26"/>
      <c r="ADU78" s="26"/>
      <c r="ADV78" s="26"/>
      <c r="ADW78" s="26"/>
      <c r="ADX78" s="26"/>
      <c r="ADY78" s="26"/>
      <c r="ADZ78" s="26"/>
      <c r="AEA78" s="26"/>
      <c r="AEB78" s="26"/>
      <c r="AEC78" s="26"/>
      <c r="AED78" s="26"/>
      <c r="AEE78" s="26"/>
      <c r="AEF78" s="26"/>
      <c r="AEG78" s="26"/>
      <c r="AEH78" s="26"/>
      <c r="AEI78" s="26"/>
      <c r="AEJ78" s="26"/>
      <c r="AEK78" s="26"/>
      <c r="AEL78" s="26"/>
      <c r="AEM78" s="26"/>
      <c r="AEN78" s="26"/>
      <c r="AEO78" s="26"/>
      <c r="AEP78" s="26"/>
      <c r="AEQ78" s="26"/>
      <c r="AER78" s="26"/>
      <c r="AES78" s="26"/>
      <c r="AET78" s="26"/>
      <c r="AEU78" s="26"/>
      <c r="AEV78" s="26"/>
      <c r="AEW78" s="26"/>
      <c r="AEX78" s="26"/>
      <c r="AEY78" s="26"/>
      <c r="AEZ78" s="26"/>
      <c r="AFA78" s="26"/>
      <c r="AFB78" s="26"/>
      <c r="AFC78" s="26"/>
      <c r="AFD78" s="26"/>
      <c r="AFE78" s="26"/>
      <c r="AFF78" s="26"/>
      <c r="AFG78" s="26"/>
      <c r="AFH78" s="26"/>
      <c r="AFI78" s="26"/>
      <c r="AFJ78" s="26"/>
      <c r="AFK78" s="26"/>
      <c r="AFL78" s="26"/>
      <c r="AFM78" s="26"/>
      <c r="AFN78" s="26"/>
      <c r="AFO78" s="26"/>
      <c r="AFP78" s="26"/>
      <c r="AFQ78" s="26"/>
      <c r="AFR78" s="26"/>
      <c r="AFS78" s="26"/>
      <c r="AFT78" s="26"/>
      <c r="AFU78" s="26"/>
      <c r="AFV78" s="26"/>
      <c r="AFW78" s="26"/>
      <c r="AFX78" s="26"/>
      <c r="AFY78" s="26"/>
      <c r="AFZ78" s="26"/>
      <c r="AGA78" s="26"/>
      <c r="AGB78" s="26"/>
      <c r="AGC78" s="26"/>
      <c r="AGD78" s="26"/>
      <c r="AGE78" s="26"/>
      <c r="AGF78" s="26"/>
      <c r="AGG78" s="26"/>
      <c r="AGH78" s="26"/>
      <c r="AGI78" s="26"/>
      <c r="AGJ78" s="26"/>
      <c r="AGK78" s="26"/>
      <c r="AGL78" s="26"/>
      <c r="AGM78" s="26"/>
      <c r="AGN78" s="26"/>
      <c r="AGO78" s="26"/>
      <c r="AGP78" s="26"/>
      <c r="AGQ78" s="26"/>
      <c r="AGR78" s="26"/>
      <c r="AGS78" s="26"/>
      <c r="AGT78" s="26"/>
      <c r="AGU78" s="26"/>
      <c r="AGV78" s="26"/>
      <c r="AGW78" s="26"/>
      <c r="AGX78" s="26"/>
      <c r="AGY78" s="26"/>
      <c r="AGZ78" s="26"/>
      <c r="AHA78" s="26"/>
      <c r="AHB78" s="26"/>
      <c r="AHC78" s="26"/>
      <c r="AHD78" s="26"/>
      <c r="AHE78" s="26"/>
      <c r="AHF78" s="26"/>
      <c r="AHG78" s="26"/>
      <c r="AHH78" s="26"/>
      <c r="AHI78" s="26"/>
      <c r="AHJ78" s="26"/>
      <c r="AHK78" s="26"/>
      <c r="AHL78" s="26"/>
      <c r="AHM78" s="26"/>
      <c r="AHN78" s="26"/>
      <c r="AHO78" s="26"/>
      <c r="AHP78" s="26"/>
      <c r="AHQ78" s="26"/>
      <c r="AHR78" s="26"/>
      <c r="AHS78" s="26"/>
      <c r="AHT78" s="26"/>
      <c r="AHU78" s="26"/>
      <c r="AHV78" s="26"/>
      <c r="AHW78" s="26"/>
      <c r="AHX78" s="26"/>
      <c r="AHY78" s="26"/>
      <c r="AHZ78" s="26"/>
      <c r="AIA78" s="26"/>
      <c r="AIB78" s="26"/>
      <c r="AIC78" s="26"/>
      <c r="AID78" s="26"/>
      <c r="AIE78" s="26"/>
      <c r="AIF78" s="26"/>
      <c r="AIG78" s="26"/>
      <c r="AIH78" s="26"/>
      <c r="AII78" s="26"/>
      <c r="AIJ78" s="26"/>
      <c r="AIK78" s="26"/>
      <c r="AIL78" s="26"/>
      <c r="AIM78" s="26"/>
      <c r="AIN78" s="26"/>
      <c r="AIO78" s="26"/>
      <c r="AIP78" s="26"/>
      <c r="AIQ78" s="26"/>
      <c r="AIR78" s="26"/>
      <c r="AIS78" s="26"/>
      <c r="AIT78" s="26"/>
      <c r="AIU78" s="26"/>
      <c r="AIV78" s="26"/>
      <c r="AIW78" s="26"/>
      <c r="AIX78" s="26"/>
      <c r="AIY78" s="26"/>
      <c r="AIZ78" s="26"/>
      <c r="AJA78" s="26"/>
      <c r="AJB78" s="26"/>
      <c r="AJC78" s="26"/>
      <c r="AJD78" s="26"/>
      <c r="AJE78" s="26"/>
      <c r="AJF78" s="26"/>
      <c r="AJG78" s="26"/>
      <c r="AJH78" s="26"/>
      <c r="AJI78" s="26"/>
      <c r="AJJ78" s="26"/>
      <c r="AJK78" s="26"/>
      <c r="AJL78" s="26"/>
      <c r="AJM78" s="26"/>
      <c r="AJN78" s="26"/>
      <c r="AJO78" s="26"/>
      <c r="AJP78" s="26"/>
      <c r="AJQ78" s="26"/>
      <c r="AJR78" s="26"/>
      <c r="AJS78" s="26"/>
      <c r="AJT78" s="26"/>
      <c r="AJU78" s="26"/>
      <c r="AJV78" s="26"/>
      <c r="AJW78" s="26"/>
      <c r="AJX78" s="26"/>
      <c r="AJY78" s="26"/>
      <c r="AJZ78" s="26"/>
      <c r="AKA78" s="26"/>
      <c r="AKB78" s="26"/>
      <c r="AKC78" s="26"/>
      <c r="AKD78" s="26"/>
      <c r="AKE78" s="26"/>
      <c r="AKF78" s="26"/>
      <c r="AKG78" s="26"/>
      <c r="AKH78" s="26"/>
      <c r="AKI78" s="26"/>
      <c r="AKJ78" s="26"/>
      <c r="AKK78" s="26"/>
      <c r="AKL78" s="26"/>
      <c r="AKM78" s="26"/>
      <c r="AKN78" s="26"/>
      <c r="AKO78" s="26"/>
      <c r="AKP78" s="26"/>
      <c r="AKQ78" s="26"/>
      <c r="AKR78" s="26"/>
      <c r="AKS78" s="26"/>
      <c r="AKT78" s="26"/>
      <c r="AKU78" s="26"/>
      <c r="AKV78" s="26"/>
      <c r="AKW78" s="26"/>
      <c r="AKX78" s="26"/>
      <c r="AKY78" s="26"/>
      <c r="AKZ78" s="26"/>
      <c r="ALA78" s="26"/>
      <c r="ALB78" s="26"/>
      <c r="ALC78" s="26"/>
      <c r="ALD78" s="26"/>
      <c r="ALE78" s="26"/>
      <c r="ALF78" s="26"/>
      <c r="ALG78" s="26"/>
      <c r="ALH78" s="26"/>
      <c r="ALI78" s="26"/>
      <c r="ALJ78" s="26"/>
      <c r="ALK78" s="26"/>
      <c r="ALL78" s="26"/>
      <c r="ALM78" s="26"/>
      <c r="ALN78" s="26"/>
      <c r="ALO78" s="26"/>
      <c r="ALP78" s="26"/>
      <c r="ALQ78" s="26"/>
      <c r="ALR78" s="26"/>
      <c r="ALS78" s="26"/>
      <c r="ALT78" s="26"/>
      <c r="ALU78" s="26"/>
      <c r="ALV78" s="26"/>
      <c r="ALW78" s="26"/>
      <c r="ALX78" s="26"/>
      <c r="ALY78" s="26"/>
      <c r="ALZ78" s="26"/>
      <c r="AMA78" s="26"/>
      <c r="AMB78" s="26"/>
      <c r="AMC78" s="26"/>
      <c r="AMD78" s="26"/>
      <c r="AME78" s="26"/>
      <c r="AMF78" s="26"/>
      <c r="AMG78" s="26"/>
      <c r="AMH78" s="8"/>
      <c r="AMI78" s="8"/>
      <c r="AMJ78" s="8"/>
      <c r="AMK78" s="8"/>
      <c r="XFB78" s="0"/>
      <c r="XFC78" s="0"/>
      <c r="XFD78" s="0"/>
    </row>
    <row r="79" s="26" customFormat="true" ht="13.4" hidden="false" customHeight="false" outlineLevel="0" collapsed="false">
      <c r="A79" s="29" t="n">
        <v>44855</v>
      </c>
      <c r="B79" s="34" t="s">
        <v>188</v>
      </c>
      <c r="C79" s="5" t="s">
        <v>7</v>
      </c>
      <c r="D79" s="5" t="s">
        <v>189</v>
      </c>
      <c r="E79" s="5" t="s">
        <v>180</v>
      </c>
      <c r="F79" s="23" t="s">
        <v>125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  <c r="ADM79" s="9"/>
      <c r="ADN79" s="9"/>
      <c r="ADO79" s="9"/>
      <c r="ADP79" s="9"/>
      <c r="ADQ79" s="9"/>
      <c r="ADR79" s="9"/>
      <c r="ADS79" s="9"/>
      <c r="ADT79" s="9"/>
      <c r="ADU79" s="9"/>
      <c r="ADV79" s="9"/>
      <c r="ADW79" s="9"/>
      <c r="ADX79" s="9"/>
      <c r="ADY79" s="9"/>
      <c r="ADZ79" s="9"/>
      <c r="AEA79" s="9"/>
      <c r="AEB79" s="9"/>
      <c r="AEC79" s="9"/>
      <c r="AED79" s="9"/>
      <c r="AEE79" s="9"/>
      <c r="AEF79" s="9"/>
      <c r="AEG79" s="9"/>
      <c r="AEH79" s="9"/>
      <c r="AEI79" s="9"/>
      <c r="AEJ79" s="9"/>
      <c r="AEK79" s="9"/>
      <c r="AEL79" s="9"/>
      <c r="AEM79" s="9"/>
      <c r="AEN79" s="9"/>
      <c r="AEO79" s="9"/>
      <c r="AEP79" s="9"/>
      <c r="AEQ79" s="9"/>
      <c r="AER79" s="9"/>
      <c r="AES79" s="9"/>
      <c r="AET79" s="9"/>
      <c r="AEU79" s="9"/>
      <c r="AEV79" s="9"/>
      <c r="AEW79" s="9"/>
      <c r="AEX79" s="9"/>
      <c r="AEY79" s="9"/>
      <c r="AEZ79" s="9"/>
      <c r="AFA79" s="9"/>
      <c r="AFB79" s="9"/>
      <c r="AFC79" s="9"/>
      <c r="AFD79" s="9"/>
      <c r="AFE79" s="9"/>
      <c r="AFF79" s="9"/>
      <c r="AFG79" s="9"/>
      <c r="AFH79" s="9"/>
      <c r="AFI79" s="9"/>
      <c r="AFJ79" s="9"/>
      <c r="AFK79" s="9"/>
      <c r="AFL79" s="9"/>
      <c r="AFM79" s="9"/>
      <c r="AFN79" s="9"/>
      <c r="AFO79" s="9"/>
      <c r="AFP79" s="9"/>
      <c r="AFQ79" s="9"/>
      <c r="AFR79" s="9"/>
      <c r="AFS79" s="9"/>
      <c r="AFT79" s="9"/>
      <c r="AFU79" s="9"/>
      <c r="AFV79" s="9"/>
      <c r="AFW79" s="9"/>
      <c r="AFX79" s="9"/>
      <c r="AFY79" s="9"/>
      <c r="AFZ79" s="9"/>
      <c r="AGA79" s="9"/>
      <c r="AGB79" s="9"/>
      <c r="AGC79" s="9"/>
      <c r="AGD79" s="9"/>
      <c r="AGE79" s="9"/>
      <c r="AGF79" s="9"/>
      <c r="AGG79" s="9"/>
      <c r="AGH79" s="9"/>
      <c r="AGI79" s="9"/>
      <c r="AGJ79" s="9"/>
      <c r="AGK79" s="9"/>
      <c r="AGL79" s="9"/>
      <c r="AGM79" s="9"/>
      <c r="AGN79" s="9"/>
      <c r="AGO79" s="9"/>
      <c r="AGP79" s="9"/>
      <c r="AGQ79" s="9"/>
      <c r="AGR79" s="9"/>
      <c r="AGS79" s="9"/>
      <c r="AGT79" s="9"/>
      <c r="AGU79" s="9"/>
      <c r="AGV79" s="9"/>
      <c r="AGW79" s="9"/>
      <c r="AGX79" s="9"/>
      <c r="AGY79" s="9"/>
      <c r="AGZ79" s="9"/>
      <c r="AHA79" s="9"/>
      <c r="AHB79" s="9"/>
      <c r="AHC79" s="9"/>
      <c r="AHD79" s="9"/>
      <c r="AHE79" s="9"/>
      <c r="AHF79" s="9"/>
      <c r="AHG79" s="9"/>
      <c r="AHH79" s="9"/>
      <c r="AHI79" s="9"/>
      <c r="AHJ79" s="9"/>
      <c r="AHK79" s="9"/>
      <c r="AHL79" s="9"/>
      <c r="AHM79" s="9"/>
      <c r="AHN79" s="9"/>
      <c r="AHO79" s="9"/>
      <c r="AHP79" s="9"/>
      <c r="AHQ79" s="9"/>
      <c r="AHR79" s="9"/>
      <c r="AHS79" s="9"/>
      <c r="AHT79" s="9"/>
      <c r="AHU79" s="9"/>
      <c r="AHV79" s="9"/>
      <c r="AHW79" s="9"/>
      <c r="AHX79" s="9"/>
      <c r="AHY79" s="9"/>
      <c r="AHZ79" s="9"/>
      <c r="AIA79" s="9"/>
      <c r="AIB79" s="9"/>
      <c r="AIC79" s="9"/>
      <c r="AID79" s="9"/>
      <c r="AIE79" s="9"/>
      <c r="AIF79" s="9"/>
      <c r="AIG79" s="9"/>
      <c r="AIH79" s="9"/>
      <c r="AII79" s="9"/>
      <c r="AIJ79" s="9"/>
      <c r="AIK79" s="9"/>
      <c r="AIL79" s="9"/>
      <c r="AIM79" s="9"/>
      <c r="AIN79" s="9"/>
      <c r="AIO79" s="9"/>
      <c r="AIP79" s="9"/>
      <c r="AIQ79" s="9"/>
      <c r="AIR79" s="9"/>
      <c r="AIS79" s="9"/>
      <c r="AIT79" s="9"/>
      <c r="AIU79" s="9"/>
      <c r="AIV79" s="9"/>
      <c r="AIW79" s="9"/>
      <c r="AIX79" s="9"/>
      <c r="AIY79" s="9"/>
      <c r="AIZ79" s="9"/>
      <c r="AJA79" s="9"/>
      <c r="AJB79" s="9"/>
      <c r="AJC79" s="9"/>
      <c r="AJD79" s="9"/>
      <c r="AJE79" s="9"/>
      <c r="AJF79" s="9"/>
      <c r="AJG79" s="9"/>
      <c r="AJH79" s="9"/>
      <c r="AJI79" s="9"/>
      <c r="AJJ79" s="9"/>
      <c r="AJK79" s="9"/>
      <c r="AJL79" s="9"/>
      <c r="AJM79" s="9"/>
      <c r="AJN79" s="9"/>
      <c r="AJO79" s="9"/>
      <c r="AJP79" s="9"/>
      <c r="AJQ79" s="9"/>
      <c r="AJR79" s="9"/>
      <c r="AJS79" s="9"/>
      <c r="AJT79" s="9"/>
      <c r="AJU79" s="9"/>
      <c r="AJV79" s="9"/>
      <c r="AJW79" s="9"/>
      <c r="AJX79" s="9"/>
      <c r="AJY79" s="9"/>
      <c r="AJZ79" s="9"/>
      <c r="AKA79" s="9"/>
      <c r="AKB79" s="9"/>
      <c r="AKC79" s="9"/>
      <c r="AKD79" s="9"/>
      <c r="AKE79" s="9"/>
      <c r="AKF79" s="9"/>
      <c r="AKG79" s="9"/>
      <c r="AKH79" s="9"/>
      <c r="AKI79" s="9"/>
      <c r="AKJ79" s="9"/>
      <c r="AKK79" s="9"/>
      <c r="AKL79" s="9"/>
      <c r="AKM79" s="9"/>
      <c r="AKN79" s="9"/>
      <c r="AKO79" s="9"/>
      <c r="AKP79" s="9"/>
      <c r="AKQ79" s="9"/>
      <c r="AKR79" s="9"/>
      <c r="AKS79" s="9"/>
      <c r="AKT79" s="9"/>
      <c r="AKU79" s="9"/>
      <c r="AKV79" s="9"/>
      <c r="AKW79" s="9"/>
      <c r="AKX79" s="9"/>
      <c r="AKY79" s="9"/>
      <c r="AKZ79" s="9"/>
      <c r="ALA79" s="9"/>
      <c r="ALB79" s="9"/>
      <c r="ALC79" s="9"/>
      <c r="ALD79" s="9"/>
      <c r="ALE79" s="9"/>
      <c r="ALF79" s="9"/>
      <c r="ALG79" s="9"/>
      <c r="ALH79" s="9"/>
      <c r="ALI79" s="9"/>
      <c r="ALJ79" s="9"/>
      <c r="ALK79" s="9"/>
      <c r="ALL79" s="9"/>
      <c r="ALM79" s="9"/>
      <c r="ALN79" s="9"/>
      <c r="ALO79" s="9"/>
      <c r="ALP79" s="9"/>
      <c r="ALQ79" s="9"/>
      <c r="ALR79" s="9"/>
      <c r="ALS79" s="9"/>
      <c r="ALT79" s="9"/>
      <c r="ALU79" s="9"/>
      <c r="ALV79" s="9"/>
      <c r="ALW79" s="9"/>
      <c r="ALX79" s="9"/>
      <c r="ALY79" s="9"/>
      <c r="ALZ79" s="9"/>
      <c r="AMA79" s="9"/>
      <c r="AMB79" s="9"/>
      <c r="AMC79" s="9"/>
      <c r="AMD79" s="9"/>
      <c r="AME79" s="9"/>
      <c r="AMF79" s="9"/>
      <c r="AMG79" s="9"/>
      <c r="AMH79" s="8"/>
      <c r="AMI79" s="8"/>
      <c r="AMJ79" s="8"/>
      <c r="AMK79" s="8"/>
      <c r="XFB79" s="0"/>
      <c r="XFC79" s="0"/>
      <c r="XFD79" s="0"/>
    </row>
    <row r="80" s="9" customFormat="true" ht="13.4" hidden="false" customHeight="false" outlineLevel="0" collapsed="false">
      <c r="A80" s="29" t="n">
        <v>44844</v>
      </c>
      <c r="B80" s="34" t="s">
        <v>190</v>
      </c>
      <c r="C80" s="5" t="s">
        <v>7</v>
      </c>
      <c r="D80" s="5" t="s">
        <v>191</v>
      </c>
      <c r="E80" s="5" t="s">
        <v>180</v>
      </c>
      <c r="F80" s="5" t="s">
        <v>192</v>
      </c>
      <c r="AMH80" s="8"/>
      <c r="AMI80" s="8"/>
      <c r="AMJ80" s="8"/>
      <c r="AMK80" s="8"/>
      <c r="XFB80" s="0"/>
      <c r="XFC80" s="0"/>
      <c r="XFD80" s="0"/>
    </row>
    <row r="81" s="9" customFormat="true" ht="13.4" hidden="false" customHeight="false" outlineLevel="0" collapsed="false">
      <c r="A81" s="29" t="n">
        <v>44757</v>
      </c>
      <c r="B81" s="35" t="s">
        <v>193</v>
      </c>
      <c r="C81" s="5" t="s">
        <v>74</v>
      </c>
      <c r="D81" s="5" t="s">
        <v>194</v>
      </c>
      <c r="E81" s="5" t="s">
        <v>180</v>
      </c>
      <c r="F81" s="13" t="s">
        <v>28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8"/>
      <c r="AMI81" s="8"/>
      <c r="AMJ81" s="8"/>
      <c r="AMK81" s="8"/>
      <c r="XFB81" s="0"/>
      <c r="XFC81" s="0"/>
      <c r="XFD81" s="0"/>
    </row>
    <row r="82" customFormat="false" ht="13.4" hidden="false" customHeight="false" outlineLevel="0" collapsed="false">
      <c r="A82" s="29" t="n">
        <v>373466</v>
      </c>
      <c r="B82" s="34" t="s">
        <v>195</v>
      </c>
      <c r="C82" s="5" t="s">
        <v>7</v>
      </c>
      <c r="D82" s="5" t="s">
        <v>196</v>
      </c>
      <c r="E82" s="5" t="s">
        <v>23</v>
      </c>
      <c r="F82" s="5" t="s">
        <v>33</v>
      </c>
    </row>
    <row r="83" customFormat="false" ht="12.8" hidden="false" customHeight="false" outlineLevel="0" collapsed="false">
      <c r="A83" s="29" t="n">
        <v>44743</v>
      </c>
      <c r="C83" s="5" t="s">
        <v>7</v>
      </c>
      <c r="D83" s="5" t="s">
        <v>197</v>
      </c>
      <c r="F83" s="13" t="s">
        <v>28</v>
      </c>
    </row>
    <row r="84" customFormat="false" ht="12.8" hidden="false" customHeight="false" outlineLevel="0" collapsed="false">
      <c r="A84" s="29" t="n">
        <v>44740</v>
      </c>
      <c r="B84" s="36" t="s">
        <v>198</v>
      </c>
      <c r="C84" s="5" t="s">
        <v>74</v>
      </c>
      <c r="D84" s="5" t="s">
        <v>199</v>
      </c>
      <c r="E84" s="5" t="s">
        <v>180</v>
      </c>
      <c r="F84" s="16" t="s">
        <v>50</v>
      </c>
    </row>
    <row r="85" customFormat="false" ht="12.8" hidden="false" customHeight="false" outlineLevel="0" collapsed="false">
      <c r="A85" s="29" t="n">
        <v>44739</v>
      </c>
      <c r="B85" s="37" t="s">
        <v>200</v>
      </c>
      <c r="C85" s="5" t="s">
        <v>7</v>
      </c>
      <c r="D85" s="5" t="s">
        <v>201</v>
      </c>
      <c r="E85" s="5" t="s">
        <v>23</v>
      </c>
      <c r="F85" s="16" t="s">
        <v>50</v>
      </c>
    </row>
    <row r="86" customFormat="false" ht="12.8" hidden="false" customHeight="false" outlineLevel="0" collapsed="false">
      <c r="A86" s="29" t="n">
        <v>44693</v>
      </c>
      <c r="B86" s="37" t="s">
        <v>202</v>
      </c>
      <c r="C86" s="5" t="s">
        <v>7</v>
      </c>
      <c r="D86" s="5" t="s">
        <v>203</v>
      </c>
      <c r="E86" s="5" t="s">
        <v>38</v>
      </c>
      <c r="F86" s="16" t="s">
        <v>50</v>
      </c>
    </row>
    <row r="87" customFormat="false" ht="12.8" hidden="false" customHeight="false" outlineLevel="0" collapsed="false">
      <c r="A87" s="29" t="n">
        <v>44695</v>
      </c>
      <c r="B87" s="38" t="s">
        <v>204</v>
      </c>
      <c r="C87" s="5" t="s">
        <v>74</v>
      </c>
      <c r="D87" s="5" t="s">
        <v>205</v>
      </c>
      <c r="E87" s="5" t="s">
        <v>180</v>
      </c>
      <c r="F87" s="13" t="s">
        <v>28</v>
      </c>
    </row>
    <row r="88" customFormat="false" ht="13.4" hidden="false" customHeight="false" outlineLevel="0" collapsed="false">
      <c r="A88" s="31" t="n">
        <v>44659</v>
      </c>
      <c r="B88" s="39" t="s">
        <v>206</v>
      </c>
      <c r="C88" s="5" t="s">
        <v>36</v>
      </c>
      <c r="D88" s="5" t="s">
        <v>207</v>
      </c>
      <c r="E88" s="5" t="s">
        <v>180</v>
      </c>
      <c r="F88" s="16" t="s">
        <v>50</v>
      </c>
    </row>
    <row r="89" customFormat="false" ht="12.8" hidden="false" customHeight="false" outlineLevel="0" collapsed="false">
      <c r="A89" s="29" t="n">
        <v>44712</v>
      </c>
      <c r="B89" s="37" t="s">
        <v>208</v>
      </c>
      <c r="C89" s="5" t="s">
        <v>7</v>
      </c>
      <c r="D89" s="5" t="s">
        <v>209</v>
      </c>
      <c r="E89" s="5" t="s">
        <v>38</v>
      </c>
      <c r="F89" s="5" t="s">
        <v>131</v>
      </c>
    </row>
    <row r="90" customFormat="false" ht="12.8" hidden="false" customHeight="false" outlineLevel="0" collapsed="false">
      <c r="A90" s="29" t="n">
        <v>44705</v>
      </c>
      <c r="B90" s="34" t="s">
        <v>210</v>
      </c>
      <c r="C90" s="5" t="s">
        <v>7</v>
      </c>
      <c r="D90" s="5" t="s">
        <v>211</v>
      </c>
      <c r="E90" s="5" t="s">
        <v>180</v>
      </c>
      <c r="F90" s="13" t="s">
        <v>28</v>
      </c>
    </row>
    <row r="91" customFormat="false" ht="12.8" hidden="false" customHeight="false" outlineLevel="0" collapsed="false">
      <c r="A91" s="29" t="n">
        <v>44705</v>
      </c>
      <c r="B91" s="34" t="s">
        <v>212</v>
      </c>
      <c r="C91" s="5" t="s">
        <v>7</v>
      </c>
      <c r="D91" s="5" t="s">
        <v>213</v>
      </c>
      <c r="E91" s="5" t="s">
        <v>180</v>
      </c>
      <c r="F91" s="13" t="s">
        <v>28</v>
      </c>
    </row>
    <row r="92" customFormat="false" ht="12.8" hidden="false" customHeight="false" outlineLevel="0" collapsed="false">
      <c r="A92" s="29" t="n">
        <v>44693</v>
      </c>
      <c r="B92" s="34" t="s">
        <v>214</v>
      </c>
      <c r="C92" s="5" t="s">
        <v>7</v>
      </c>
      <c r="D92" s="5" t="s">
        <v>215</v>
      </c>
      <c r="E92" s="5" t="s">
        <v>38</v>
      </c>
      <c r="F92" s="5" t="s">
        <v>33</v>
      </c>
    </row>
    <row r="93" customFormat="false" ht="12.8" hidden="false" customHeight="false" outlineLevel="0" collapsed="false">
      <c r="A93" s="29" t="n">
        <v>44622</v>
      </c>
      <c r="B93" s="34" t="s">
        <v>216</v>
      </c>
      <c r="C93" s="5" t="s">
        <v>7</v>
      </c>
      <c r="D93" s="5" t="s">
        <v>217</v>
      </c>
      <c r="E93" s="5" t="s">
        <v>180</v>
      </c>
      <c r="F93" s="13" t="s">
        <v>28</v>
      </c>
    </row>
    <row r="94" customFormat="false" ht="13.4" hidden="false" customHeight="false" outlineLevel="0" collapsed="false">
      <c r="A94" s="29" t="n">
        <v>44614</v>
      </c>
      <c r="B94" s="34" t="s">
        <v>218</v>
      </c>
      <c r="C94" s="5" t="s">
        <v>13</v>
      </c>
      <c r="D94" s="5" t="s">
        <v>219</v>
      </c>
      <c r="E94" s="5" t="s">
        <v>180</v>
      </c>
      <c r="F94" s="16" t="s">
        <v>50</v>
      </c>
    </row>
    <row r="95" customFormat="false" ht="12.8" hidden="false" customHeight="false" outlineLevel="0" collapsed="false">
      <c r="A95" s="29" t="n">
        <v>44613</v>
      </c>
      <c r="B95" s="34" t="s">
        <v>220</v>
      </c>
      <c r="C95" s="5" t="s">
        <v>7</v>
      </c>
      <c r="D95" s="5" t="s">
        <v>221</v>
      </c>
      <c r="E95" s="5" t="s">
        <v>180</v>
      </c>
      <c r="F95" s="5" t="s">
        <v>33</v>
      </c>
    </row>
    <row r="96" customFormat="false" ht="12.8" hidden="false" customHeight="false" outlineLevel="0" collapsed="false">
      <c r="A96" s="29" t="n">
        <v>44608</v>
      </c>
      <c r="B96" s="37" t="s">
        <v>222</v>
      </c>
      <c r="C96" s="5" t="s">
        <v>7</v>
      </c>
      <c r="D96" s="5" t="s">
        <v>223</v>
      </c>
      <c r="E96" s="5" t="s">
        <v>23</v>
      </c>
      <c r="F96" s="13" t="s">
        <v>28</v>
      </c>
    </row>
    <row r="97" customFormat="false" ht="12.8" hidden="false" customHeight="false" outlineLevel="0" collapsed="false">
      <c r="A97" s="29" t="n">
        <v>44580</v>
      </c>
      <c r="B97" s="34" t="s">
        <v>224</v>
      </c>
      <c r="C97" s="5" t="s">
        <v>74</v>
      </c>
      <c r="D97" s="5" t="s">
        <v>225</v>
      </c>
      <c r="E97" s="5" t="s">
        <v>38</v>
      </c>
      <c r="F97" s="5" t="s">
        <v>192</v>
      </c>
    </row>
    <row r="98" customFormat="false" ht="12.8" hidden="false" customHeight="false" outlineLevel="0" collapsed="false">
      <c r="A98" s="5" t="s">
        <v>226</v>
      </c>
    </row>
    <row r="99" customFormat="false" ht="12.8" hidden="false" customHeight="false" outlineLevel="0" collapsed="false">
      <c r="A99" s="29" t="n">
        <v>44463</v>
      </c>
      <c r="B99" s="34" t="s">
        <v>227</v>
      </c>
      <c r="C99" s="5" t="s">
        <v>7</v>
      </c>
      <c r="D99" s="5" t="s">
        <v>228</v>
      </c>
      <c r="E99" s="5" t="s">
        <v>180</v>
      </c>
      <c r="F99" s="5" t="s">
        <v>33</v>
      </c>
    </row>
    <row r="100" customFormat="false" ht="12.8" hidden="false" customHeight="false" outlineLevel="0" collapsed="false">
      <c r="A100" s="29" t="n">
        <v>44460</v>
      </c>
      <c r="B100" s="34" t="s">
        <v>229</v>
      </c>
      <c r="C100" s="5" t="s">
        <v>7</v>
      </c>
      <c r="D100" s="5" t="s">
        <v>230</v>
      </c>
      <c r="E100" s="5" t="s">
        <v>38</v>
      </c>
      <c r="F100" s="5" t="s">
        <v>231</v>
      </c>
    </row>
    <row r="101" customFormat="false" ht="12.8" hidden="false" customHeight="false" outlineLevel="0" collapsed="false">
      <c r="A101" s="29" t="n">
        <v>44460</v>
      </c>
      <c r="B101" s="34" t="s">
        <v>232</v>
      </c>
      <c r="C101" s="5" t="s">
        <v>7</v>
      </c>
      <c r="D101" s="5" t="s">
        <v>233</v>
      </c>
      <c r="E101" s="5" t="s">
        <v>23</v>
      </c>
      <c r="F101" s="13" t="s">
        <v>28</v>
      </c>
    </row>
    <row r="102" customFormat="false" ht="12.8" hidden="false" customHeight="false" outlineLevel="0" collapsed="false">
      <c r="A102" s="29" t="n">
        <v>44372</v>
      </c>
      <c r="B102" s="34" t="s">
        <v>234</v>
      </c>
      <c r="C102" s="5" t="s">
        <v>7</v>
      </c>
      <c r="D102" s="5" t="s">
        <v>235</v>
      </c>
      <c r="E102" s="5" t="s">
        <v>23</v>
      </c>
      <c r="F102" s="5" t="s">
        <v>33</v>
      </c>
    </row>
    <row r="103" customFormat="false" ht="12.8" hidden="false" customHeight="false" outlineLevel="0" collapsed="false">
      <c r="A103" s="29" t="n">
        <v>44326</v>
      </c>
      <c r="B103" s="34" t="s">
        <v>236</v>
      </c>
      <c r="C103" s="5" t="s">
        <v>74</v>
      </c>
      <c r="D103" s="5" t="s">
        <v>237</v>
      </c>
      <c r="E103" s="5" t="s">
        <v>180</v>
      </c>
      <c r="F103" s="5" t="s">
        <v>192</v>
      </c>
    </row>
    <row r="104" customFormat="false" ht="12.8" hidden="false" customHeight="false" outlineLevel="0" collapsed="false">
      <c r="A104" s="31" t="n">
        <v>44325</v>
      </c>
      <c r="B104" s="40" t="s">
        <v>238</v>
      </c>
      <c r="C104" s="5" t="s">
        <v>74</v>
      </c>
      <c r="D104" s="5" t="s">
        <v>239</v>
      </c>
      <c r="E104" s="5" t="s">
        <v>180</v>
      </c>
      <c r="F104" s="16" t="s">
        <v>50</v>
      </c>
    </row>
    <row r="105" customFormat="false" ht="12.8" hidden="false" customHeight="false" outlineLevel="0" collapsed="false">
      <c r="A105" s="29" t="n">
        <v>44325</v>
      </c>
      <c r="B105" s="34" t="s">
        <v>240</v>
      </c>
      <c r="C105" s="5" t="s">
        <v>7</v>
      </c>
      <c r="D105" s="5" t="s">
        <v>241</v>
      </c>
      <c r="E105" s="5" t="s">
        <v>23</v>
      </c>
      <c r="F105" s="5" t="s">
        <v>33</v>
      </c>
    </row>
    <row r="106" customFormat="false" ht="12.8" hidden="false" customHeight="false" outlineLevel="0" collapsed="false">
      <c r="A106" s="29" t="n">
        <v>44321</v>
      </c>
      <c r="B106" s="34" t="s">
        <v>242</v>
      </c>
      <c r="C106" s="5" t="s">
        <v>7</v>
      </c>
      <c r="D106" s="5" t="s">
        <v>243</v>
      </c>
      <c r="E106" s="5" t="s">
        <v>38</v>
      </c>
      <c r="F106" s="23" t="s">
        <v>125</v>
      </c>
    </row>
    <row r="107" customFormat="false" ht="12.8" hidden="false" customHeight="false" outlineLevel="0" collapsed="false">
      <c r="A107" s="29" t="n">
        <v>44316</v>
      </c>
      <c r="B107" s="34" t="s">
        <v>244</v>
      </c>
      <c r="C107" s="5" t="s">
        <v>7</v>
      </c>
      <c r="D107" s="5" t="s">
        <v>245</v>
      </c>
      <c r="E107" s="5" t="s">
        <v>180</v>
      </c>
      <c r="F107" s="5" t="s">
        <v>246</v>
      </c>
    </row>
    <row r="108" customFormat="false" ht="12.8" hidden="false" customHeight="false" outlineLevel="0" collapsed="false">
      <c r="A108" s="29" t="n">
        <v>44279</v>
      </c>
      <c r="B108" s="5" t="s">
        <v>247</v>
      </c>
      <c r="C108" s="5" t="s">
        <v>7</v>
      </c>
      <c r="D108" s="5" t="s">
        <v>248</v>
      </c>
      <c r="E108" s="5" t="s">
        <v>23</v>
      </c>
      <c r="F108" s="16" t="s">
        <v>50</v>
      </c>
    </row>
    <row r="109" customFormat="false" ht="12.8" hidden="false" customHeight="false" outlineLevel="0" collapsed="false">
      <c r="A109" s="29" t="n">
        <v>44257</v>
      </c>
      <c r="B109" s="34" t="s">
        <v>249</v>
      </c>
      <c r="C109" s="5" t="s">
        <v>7</v>
      </c>
      <c r="D109" s="5" t="s">
        <v>250</v>
      </c>
      <c r="E109" s="5" t="s">
        <v>180</v>
      </c>
      <c r="F109" s="5" t="s">
        <v>33</v>
      </c>
    </row>
    <row r="110" customFormat="false" ht="12.8" hidden="false" customHeight="false" outlineLevel="0" collapsed="false">
      <c r="A110" s="29" t="n">
        <v>44243</v>
      </c>
      <c r="B110" s="34" t="s">
        <v>251</v>
      </c>
      <c r="C110" s="5" t="s">
        <v>7</v>
      </c>
      <c r="D110" s="5" t="s">
        <v>252</v>
      </c>
      <c r="E110" s="5" t="s">
        <v>180</v>
      </c>
      <c r="F110" s="5" t="s">
        <v>33</v>
      </c>
    </row>
    <row r="111" customFormat="false" ht="12.8" hidden="false" customHeight="false" outlineLevel="0" collapsed="false">
      <c r="A111" s="41" t="n">
        <v>44231</v>
      </c>
      <c r="B111" s="42" t="s">
        <v>253</v>
      </c>
      <c r="C111" s="43" t="s">
        <v>7</v>
      </c>
      <c r="D111" s="43" t="s">
        <v>199</v>
      </c>
      <c r="E111" s="43" t="s">
        <v>180</v>
      </c>
      <c r="F111" s="43" t="s">
        <v>104</v>
      </c>
    </row>
    <row r="112" customFormat="false" ht="12.8" hidden="false" customHeight="false" outlineLevel="0" collapsed="false">
      <c r="A112" s="29" t="n">
        <v>44218</v>
      </c>
      <c r="B112" s="34" t="s">
        <v>254</v>
      </c>
      <c r="C112" s="5" t="s">
        <v>7</v>
      </c>
      <c r="D112" s="5" t="s">
        <v>255</v>
      </c>
      <c r="E112" s="5" t="s">
        <v>180</v>
      </c>
      <c r="F112" s="5" t="s">
        <v>33</v>
      </c>
    </row>
    <row r="113" customFormat="false" ht="12.8" hidden="false" customHeight="false" outlineLevel="0" collapsed="false">
      <c r="A113" s="29" t="n">
        <v>44216</v>
      </c>
      <c r="B113" s="37" t="s">
        <v>256</v>
      </c>
      <c r="C113" s="5" t="s">
        <v>7</v>
      </c>
      <c r="D113" s="5" t="s">
        <v>257</v>
      </c>
      <c r="E113" s="5" t="s">
        <v>23</v>
      </c>
      <c r="F113" s="16" t="s">
        <v>50</v>
      </c>
    </row>
    <row r="114" customFormat="false" ht="12.8" hidden="false" customHeight="false" outlineLevel="0" collapsed="false">
      <c r="A114" s="29" t="n">
        <v>44175</v>
      </c>
      <c r="B114" s="34" t="s">
        <v>258</v>
      </c>
      <c r="C114" s="5" t="s">
        <v>7</v>
      </c>
      <c r="D114" s="5" t="s">
        <v>259</v>
      </c>
      <c r="E114" s="5" t="s">
        <v>180</v>
      </c>
      <c r="F114" s="5" t="s">
        <v>33</v>
      </c>
    </row>
    <row r="115" customFormat="false" ht="12.8" hidden="false" customHeight="false" outlineLevel="0" collapsed="false">
      <c r="A115" s="29" t="n">
        <v>44175</v>
      </c>
      <c r="B115" s="34" t="s">
        <v>260</v>
      </c>
      <c r="C115" s="5" t="s">
        <v>7</v>
      </c>
      <c r="D115" s="5" t="s">
        <v>261</v>
      </c>
      <c r="E115" s="5" t="s">
        <v>23</v>
      </c>
      <c r="F115" s="5" t="s">
        <v>33</v>
      </c>
    </row>
    <row r="116" customFormat="false" ht="12.8" hidden="false" customHeight="false" outlineLevel="0" collapsed="false">
      <c r="A116" s="5" t="s">
        <v>226</v>
      </c>
    </row>
    <row r="117" customFormat="false" ht="12.8" hidden="false" customHeight="false" outlineLevel="0" collapsed="false">
      <c r="A117" s="29" t="n">
        <v>44162</v>
      </c>
      <c r="B117" s="34" t="s">
        <v>262</v>
      </c>
      <c r="C117" s="5" t="s">
        <v>7</v>
      </c>
      <c r="D117" s="5" t="s">
        <v>263</v>
      </c>
      <c r="E117" s="5" t="s">
        <v>38</v>
      </c>
      <c r="F117" s="5" t="s">
        <v>33</v>
      </c>
    </row>
    <row r="118" customFormat="false" ht="12.8" hidden="false" customHeight="false" outlineLevel="0" collapsed="false">
      <c r="A118" s="29" t="n">
        <v>44148</v>
      </c>
      <c r="B118" s="34" t="s">
        <v>264</v>
      </c>
      <c r="C118" s="5" t="s">
        <v>7</v>
      </c>
      <c r="D118" s="5" t="s">
        <v>8</v>
      </c>
      <c r="E118" s="5" t="s">
        <v>180</v>
      </c>
      <c r="F118" s="5" t="s">
        <v>33</v>
      </c>
    </row>
    <row r="119" customFormat="false" ht="13.4" hidden="false" customHeight="false" outlineLevel="0" collapsed="false">
      <c r="A119" s="41" t="n">
        <v>44146</v>
      </c>
      <c r="B119" s="42" t="s">
        <v>265</v>
      </c>
      <c r="C119" s="43" t="s">
        <v>13</v>
      </c>
      <c r="D119" s="43" t="s">
        <v>266</v>
      </c>
      <c r="E119" s="43" t="s">
        <v>180</v>
      </c>
      <c r="F119" s="43" t="s">
        <v>102</v>
      </c>
    </row>
    <row r="120" customFormat="false" ht="12.8" hidden="false" customHeight="false" outlineLevel="0" collapsed="false">
      <c r="A120" s="29" t="n">
        <v>44132</v>
      </c>
      <c r="B120" s="34" t="s">
        <v>253</v>
      </c>
      <c r="C120" s="5" t="s">
        <v>7</v>
      </c>
      <c r="D120" s="5" t="s">
        <v>267</v>
      </c>
      <c r="E120" s="5" t="s">
        <v>180</v>
      </c>
      <c r="F120" s="5" t="s">
        <v>33</v>
      </c>
    </row>
    <row r="121" customFormat="false" ht="13.4" hidden="false" customHeight="false" outlineLevel="0" collapsed="false">
      <c r="A121" s="29" t="n">
        <v>44103</v>
      </c>
      <c r="B121" s="34" t="s">
        <v>268</v>
      </c>
      <c r="C121" s="5" t="s">
        <v>13</v>
      </c>
      <c r="D121" s="5" t="s">
        <v>269</v>
      </c>
      <c r="E121" s="5" t="s">
        <v>180</v>
      </c>
      <c r="F121" s="5" t="s">
        <v>33</v>
      </c>
    </row>
    <row r="122" customFormat="false" ht="12.8" hidden="false" customHeight="false" outlineLevel="0" collapsed="false">
      <c r="A122" s="41" t="n">
        <v>44095</v>
      </c>
      <c r="B122" s="42" t="s">
        <v>270</v>
      </c>
      <c r="C122" s="43" t="s">
        <v>7</v>
      </c>
      <c r="D122" s="43" t="s">
        <v>271</v>
      </c>
      <c r="E122" s="43" t="s">
        <v>38</v>
      </c>
      <c r="F122" s="43" t="s">
        <v>246</v>
      </c>
    </row>
    <row r="123" customFormat="false" ht="12.8" hidden="false" customHeight="false" outlineLevel="0" collapsed="false">
      <c r="A123" s="29" t="n">
        <v>44095</v>
      </c>
      <c r="B123" s="34" t="s">
        <v>272</v>
      </c>
      <c r="C123" s="5" t="s">
        <v>7</v>
      </c>
      <c r="D123" s="5" t="s">
        <v>273</v>
      </c>
      <c r="E123" s="5" t="s">
        <v>38</v>
      </c>
      <c r="F123" s="13" t="s">
        <v>28</v>
      </c>
      <c r="G123" s="44" t="n">
        <v>45133</v>
      </c>
    </row>
    <row r="124" customFormat="false" ht="13.4" hidden="false" customHeight="false" outlineLevel="0" collapsed="false">
      <c r="A124" s="29" t="n">
        <v>44057</v>
      </c>
      <c r="B124" s="34" t="s">
        <v>274</v>
      </c>
      <c r="C124" s="5" t="s">
        <v>13</v>
      </c>
      <c r="D124" s="5" t="s">
        <v>275</v>
      </c>
      <c r="E124" s="5" t="s">
        <v>38</v>
      </c>
      <c r="F124" s="5" t="s">
        <v>231</v>
      </c>
    </row>
    <row r="125" customFormat="false" ht="12.8" hidden="false" customHeight="false" outlineLevel="0" collapsed="false">
      <c r="A125" s="29" t="n">
        <v>44028</v>
      </c>
      <c r="B125" s="34" t="s">
        <v>276</v>
      </c>
      <c r="C125" s="5" t="s">
        <v>7</v>
      </c>
      <c r="D125" s="5" t="s">
        <v>277</v>
      </c>
      <c r="E125" s="5" t="s">
        <v>180</v>
      </c>
      <c r="F125" s="13" t="s">
        <v>28</v>
      </c>
    </row>
    <row r="126" customFormat="false" ht="12.8" hidden="false" customHeight="false" outlineLevel="0" collapsed="false">
      <c r="A126" s="29" t="n">
        <v>44064</v>
      </c>
      <c r="B126" s="34" t="s">
        <v>278</v>
      </c>
      <c r="C126" s="5" t="s">
        <v>7</v>
      </c>
      <c r="D126" s="5" t="s">
        <v>279</v>
      </c>
      <c r="E126" s="5" t="s">
        <v>180</v>
      </c>
      <c r="F126" s="5" t="s">
        <v>33</v>
      </c>
    </row>
    <row r="127" customFormat="false" ht="12.8" hidden="false" customHeight="false" outlineLevel="0" collapsed="false">
      <c r="A127" s="29" t="n">
        <v>44028</v>
      </c>
      <c r="B127" s="34" t="s">
        <v>280</v>
      </c>
      <c r="C127" s="5" t="s">
        <v>7</v>
      </c>
      <c r="D127" s="5" t="s">
        <v>281</v>
      </c>
      <c r="E127" s="5" t="s">
        <v>180</v>
      </c>
      <c r="F127" s="13" t="s">
        <v>28</v>
      </c>
    </row>
    <row r="128" customFormat="false" ht="12.8" hidden="false" customHeight="false" outlineLevel="0" collapsed="false">
      <c r="A128" s="29" t="n">
        <v>44016</v>
      </c>
      <c r="B128" s="34" t="s">
        <v>282</v>
      </c>
      <c r="C128" s="5" t="s">
        <v>7</v>
      </c>
      <c r="D128" s="5" t="s">
        <v>283</v>
      </c>
      <c r="E128" s="5" t="s">
        <v>38</v>
      </c>
      <c r="F128" s="5" t="s">
        <v>33</v>
      </c>
    </row>
    <row r="129" customFormat="false" ht="12.8" hidden="false" customHeight="false" outlineLevel="0" collapsed="false">
      <c r="A129" s="29" t="n">
        <v>44010</v>
      </c>
      <c r="B129" s="34" t="s">
        <v>284</v>
      </c>
      <c r="C129" s="5" t="s">
        <v>7</v>
      </c>
      <c r="D129" s="5" t="s">
        <v>285</v>
      </c>
      <c r="E129" s="5" t="s">
        <v>23</v>
      </c>
      <c r="F129" s="5" t="s">
        <v>33</v>
      </c>
    </row>
    <row r="130" customFormat="false" ht="13.4" hidden="false" customHeight="false" outlineLevel="0" collapsed="false">
      <c r="A130" s="29" t="n">
        <v>43995</v>
      </c>
      <c r="B130" s="34" t="s">
        <v>286</v>
      </c>
      <c r="C130" s="5" t="s">
        <v>13</v>
      </c>
      <c r="D130" s="5" t="s">
        <v>287</v>
      </c>
      <c r="E130" s="5" t="s">
        <v>38</v>
      </c>
      <c r="F130" s="5" t="s">
        <v>33</v>
      </c>
    </row>
    <row r="131" customFormat="false" ht="13.4" hidden="false" customHeight="false" outlineLevel="0" collapsed="false">
      <c r="A131" s="29" t="n">
        <v>43948</v>
      </c>
      <c r="B131" s="34" t="s">
        <v>288</v>
      </c>
      <c r="C131" s="5" t="s">
        <v>13</v>
      </c>
      <c r="D131" s="5" t="s">
        <v>289</v>
      </c>
      <c r="E131" s="5" t="s">
        <v>180</v>
      </c>
      <c r="F131" s="13" t="s">
        <v>28</v>
      </c>
    </row>
    <row r="132" customFormat="false" ht="13.4" hidden="false" customHeight="false" outlineLevel="0" collapsed="false">
      <c r="A132" s="29" t="n">
        <v>43947</v>
      </c>
      <c r="B132" s="34" t="s">
        <v>290</v>
      </c>
      <c r="C132" s="5" t="s">
        <v>13</v>
      </c>
      <c r="D132" s="5" t="s">
        <v>291</v>
      </c>
      <c r="E132" s="5" t="s">
        <v>180</v>
      </c>
      <c r="F132" s="16" t="s">
        <v>50</v>
      </c>
    </row>
    <row r="133" customFormat="false" ht="13.4" hidden="false" customHeight="false" outlineLevel="0" collapsed="false">
      <c r="A133" s="29" t="n">
        <v>43936</v>
      </c>
      <c r="B133" s="34" t="s">
        <v>292</v>
      </c>
      <c r="C133" s="5" t="s">
        <v>13</v>
      </c>
      <c r="D133" s="5" t="s">
        <v>293</v>
      </c>
      <c r="E133" s="5" t="s">
        <v>38</v>
      </c>
      <c r="F133" s="5" t="s">
        <v>33</v>
      </c>
    </row>
    <row r="134" customFormat="false" ht="12.8" hidden="false" customHeight="false" outlineLevel="0" collapsed="false">
      <c r="A134" s="29" t="n">
        <v>43929</v>
      </c>
      <c r="B134" s="34" t="s">
        <v>294</v>
      </c>
      <c r="C134" s="5" t="s">
        <v>7</v>
      </c>
      <c r="D134" s="5" t="s">
        <v>295</v>
      </c>
      <c r="E134" s="5" t="s">
        <v>180</v>
      </c>
      <c r="F134" s="5" t="s">
        <v>33</v>
      </c>
    </row>
    <row r="135" customFormat="false" ht="12.8" hidden="false" customHeight="false" outlineLevel="0" collapsed="false">
      <c r="A135" s="29" t="n">
        <v>43891</v>
      </c>
      <c r="B135" s="34" t="s">
        <v>296</v>
      </c>
      <c r="C135" s="5" t="s">
        <v>7</v>
      </c>
      <c r="D135" s="5" t="s">
        <v>297</v>
      </c>
      <c r="E135" s="5" t="s">
        <v>180</v>
      </c>
      <c r="F135" s="13" t="s">
        <v>28</v>
      </c>
    </row>
    <row r="136" customFormat="false" ht="12.8" hidden="false" customHeight="false" outlineLevel="0" collapsed="false">
      <c r="A136" s="29" t="n">
        <v>43885</v>
      </c>
      <c r="B136" s="34" t="s">
        <v>298</v>
      </c>
      <c r="C136" s="5" t="s">
        <v>7</v>
      </c>
      <c r="D136" s="5" t="s">
        <v>299</v>
      </c>
      <c r="E136" s="5" t="s">
        <v>180</v>
      </c>
      <c r="F136" s="5" t="s">
        <v>33</v>
      </c>
    </row>
    <row r="137" customFormat="false" ht="12.8" hidden="false" customHeight="false" outlineLevel="0" collapsed="false">
      <c r="A137" s="29" t="n">
        <v>43857</v>
      </c>
      <c r="B137" s="34" t="s">
        <v>300</v>
      </c>
      <c r="C137" s="5" t="s">
        <v>7</v>
      </c>
      <c r="D137" s="5" t="s">
        <v>301</v>
      </c>
      <c r="E137" s="5" t="s">
        <v>180</v>
      </c>
      <c r="F137" s="5" t="s">
        <v>33</v>
      </c>
    </row>
    <row r="138" customFormat="false" ht="12.8" hidden="false" customHeight="false" outlineLevel="0" collapsed="false">
      <c r="A138" s="29" t="n">
        <v>43857</v>
      </c>
      <c r="B138" s="34" t="s">
        <v>302</v>
      </c>
      <c r="C138" s="5" t="s">
        <v>7</v>
      </c>
      <c r="D138" s="5" t="s">
        <v>303</v>
      </c>
      <c r="E138" s="5" t="s">
        <v>180</v>
      </c>
      <c r="F138" s="5" t="s">
        <v>33</v>
      </c>
    </row>
    <row r="139" customFormat="false" ht="12.8" hidden="false" customHeight="false" outlineLevel="0" collapsed="false">
      <c r="A139" s="29" t="n">
        <v>43852</v>
      </c>
      <c r="B139" s="34" t="s">
        <v>304</v>
      </c>
      <c r="C139" s="5" t="s">
        <v>7</v>
      </c>
      <c r="D139" s="5" t="s">
        <v>305</v>
      </c>
      <c r="E139" s="5" t="s">
        <v>180</v>
      </c>
      <c r="F139" s="5" t="s">
        <v>33</v>
      </c>
    </row>
    <row r="140" customFormat="false" ht="12.8" hidden="false" customHeight="false" outlineLevel="0" collapsed="false">
      <c r="A140" s="29" t="n">
        <v>43584</v>
      </c>
      <c r="B140" s="34" t="s">
        <v>306</v>
      </c>
      <c r="C140" s="5" t="s">
        <v>7</v>
      </c>
      <c r="D140" s="5" t="s">
        <v>307</v>
      </c>
      <c r="E140" s="5" t="s">
        <v>23</v>
      </c>
      <c r="F140" s="5" t="s">
        <v>33</v>
      </c>
    </row>
    <row r="141" customFormat="false" ht="12.8" hidden="false" customHeight="false" outlineLevel="0" collapsed="false">
      <c r="A141" s="29" t="n">
        <v>43584</v>
      </c>
      <c r="B141" s="34" t="s">
        <v>308</v>
      </c>
      <c r="C141" s="5" t="s">
        <v>7</v>
      </c>
      <c r="D141" s="5" t="s">
        <v>309</v>
      </c>
      <c r="E141" s="5" t="s">
        <v>23</v>
      </c>
      <c r="F141" s="5" t="s">
        <v>33</v>
      </c>
    </row>
    <row r="142" customFormat="false" ht="12.8" hidden="false" customHeight="false" outlineLevel="0" collapsed="false">
      <c r="A142" s="29" t="n">
        <v>43540</v>
      </c>
      <c r="B142" s="5" t="s">
        <v>310</v>
      </c>
      <c r="C142" s="5" t="s">
        <v>7</v>
      </c>
      <c r="D142" s="5" t="s">
        <v>311</v>
      </c>
      <c r="E142" s="5" t="s">
        <v>23</v>
      </c>
      <c r="F142" s="5" t="s">
        <v>33</v>
      </c>
    </row>
    <row r="143" customFormat="false" ht="12.8" hidden="false" customHeight="false" outlineLevel="0" collapsed="false">
      <c r="A143" s="5" t="s">
        <v>226</v>
      </c>
    </row>
    <row r="144" customFormat="false" ht="12.8" hidden="false" customHeight="false" outlineLevel="0" collapsed="false">
      <c r="A144" s="29" t="n">
        <v>43203</v>
      </c>
      <c r="B144" s="45" t="s">
        <v>312</v>
      </c>
      <c r="C144" s="5" t="s">
        <v>74</v>
      </c>
      <c r="D144" s="5" t="s">
        <v>313</v>
      </c>
      <c r="E144" s="5" t="s">
        <v>180</v>
      </c>
      <c r="F144" s="16" t="s">
        <v>50</v>
      </c>
    </row>
    <row r="145" customFormat="false" ht="12.8" hidden="false" customHeight="false" outlineLevel="0" collapsed="false">
      <c r="A145" s="29" t="n">
        <v>43203</v>
      </c>
      <c r="B145" s="45" t="s">
        <v>314</v>
      </c>
      <c r="C145" s="5" t="s">
        <v>74</v>
      </c>
      <c r="D145" s="5" t="s">
        <v>315</v>
      </c>
      <c r="E145" s="5" t="s">
        <v>180</v>
      </c>
      <c r="F145" s="5" t="s">
        <v>316</v>
      </c>
    </row>
    <row r="146" customFormat="false" ht="12.8" hidden="false" customHeight="false" outlineLevel="0" collapsed="false">
      <c r="A146" s="29" t="n">
        <v>42842</v>
      </c>
      <c r="B146" s="45" t="s">
        <v>317</v>
      </c>
      <c r="C146" s="5" t="s">
        <v>74</v>
      </c>
      <c r="D146" s="5" t="s">
        <v>318</v>
      </c>
      <c r="E146" s="5" t="s">
        <v>38</v>
      </c>
      <c r="F146" s="16" t="s">
        <v>50</v>
      </c>
    </row>
    <row r="147" customFormat="false" ht="12.8" hidden="false" customHeight="false" outlineLevel="0" collapsed="false">
      <c r="A147" s="29" t="n">
        <v>42457</v>
      </c>
      <c r="B147" s="5" t="s">
        <v>319</v>
      </c>
      <c r="C147" s="5" t="s">
        <v>7</v>
      </c>
      <c r="D147" s="5" t="s">
        <v>320</v>
      </c>
      <c r="E147" s="5" t="s">
        <v>23</v>
      </c>
      <c r="F147" s="5" t="s">
        <v>33</v>
      </c>
    </row>
    <row r="148" customFormat="false" ht="12.8" hidden="false" customHeight="false" outlineLevel="0" collapsed="false">
      <c r="A148" s="29" t="n">
        <v>39028</v>
      </c>
      <c r="B148" s="5" t="s">
        <v>321</v>
      </c>
      <c r="C148" s="5" t="s">
        <v>7</v>
      </c>
      <c r="D148" s="5" t="s">
        <v>322</v>
      </c>
      <c r="E148" s="5" t="s">
        <v>38</v>
      </c>
      <c r="F148" s="5" t="s">
        <v>33</v>
      </c>
    </row>
    <row r="150" customFormat="false" ht="12.8" hidden="false" customHeight="fals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6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6"/>
      <c r="LG150" s="26"/>
      <c r="LH150" s="26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6"/>
      <c r="MT150" s="26"/>
      <c r="MU150" s="26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6"/>
      <c r="OG150" s="26"/>
      <c r="OH150" s="26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  <c r="PS150" s="26"/>
      <c r="PT150" s="26"/>
      <c r="PU150" s="26"/>
      <c r="PV150" s="26"/>
      <c r="PW150" s="26"/>
      <c r="PX150" s="26"/>
      <c r="PY150" s="26"/>
      <c r="PZ150" s="26"/>
      <c r="QA150" s="26"/>
      <c r="QB150" s="26"/>
      <c r="QC150" s="26"/>
      <c r="QD150" s="26"/>
      <c r="QE150" s="26"/>
      <c r="QF150" s="26"/>
      <c r="QG150" s="26"/>
      <c r="QH150" s="26"/>
      <c r="QI150" s="26"/>
      <c r="QJ150" s="26"/>
      <c r="QK150" s="26"/>
      <c r="QL150" s="26"/>
      <c r="QM150" s="26"/>
      <c r="QN150" s="26"/>
      <c r="QO150" s="26"/>
      <c r="QP150" s="26"/>
      <c r="QQ150" s="26"/>
      <c r="QR150" s="26"/>
      <c r="QS150" s="26"/>
      <c r="QT150" s="26"/>
      <c r="QU150" s="26"/>
      <c r="QV150" s="26"/>
      <c r="QW150" s="26"/>
      <c r="QX150" s="26"/>
      <c r="QY150" s="26"/>
      <c r="QZ150" s="26"/>
      <c r="RA150" s="26"/>
      <c r="RB150" s="26"/>
      <c r="RC150" s="26"/>
      <c r="RD150" s="26"/>
      <c r="RE150" s="26"/>
      <c r="RF150" s="26"/>
      <c r="RG150" s="26"/>
      <c r="RH150" s="26"/>
      <c r="RI150" s="26"/>
      <c r="RJ150" s="26"/>
      <c r="RK150" s="26"/>
      <c r="RL150" s="26"/>
      <c r="RM150" s="26"/>
      <c r="RN150" s="26"/>
      <c r="RO150" s="26"/>
      <c r="RP150" s="26"/>
      <c r="RQ150" s="26"/>
      <c r="RR150" s="26"/>
      <c r="RS150" s="26"/>
      <c r="RT150" s="26"/>
      <c r="RU150" s="26"/>
      <c r="RV150" s="26"/>
      <c r="RW150" s="26"/>
      <c r="RX150" s="26"/>
      <c r="RY150" s="26"/>
      <c r="RZ150" s="26"/>
      <c r="SA150" s="26"/>
      <c r="SB150" s="26"/>
      <c r="SC150" s="26"/>
      <c r="SD150" s="26"/>
      <c r="SE150" s="26"/>
      <c r="SF150" s="26"/>
      <c r="SG150" s="26"/>
      <c r="SH150" s="26"/>
      <c r="SI150" s="26"/>
      <c r="SJ150" s="26"/>
      <c r="SK150" s="26"/>
      <c r="SL150" s="26"/>
      <c r="SM150" s="26"/>
      <c r="SN150" s="26"/>
      <c r="SO150" s="26"/>
      <c r="SP150" s="26"/>
      <c r="SQ150" s="26"/>
      <c r="SR150" s="26"/>
      <c r="SS150" s="26"/>
      <c r="ST150" s="26"/>
      <c r="SU150" s="26"/>
      <c r="SV150" s="26"/>
      <c r="SW150" s="26"/>
      <c r="SX150" s="26"/>
      <c r="SY150" s="26"/>
      <c r="SZ150" s="26"/>
      <c r="TA150" s="26"/>
      <c r="TB150" s="26"/>
      <c r="TC150" s="26"/>
      <c r="TD150" s="26"/>
      <c r="TE150" s="26"/>
      <c r="TF150" s="26"/>
      <c r="TG150" s="26"/>
      <c r="TH150" s="26"/>
      <c r="TI150" s="26"/>
      <c r="TJ150" s="26"/>
      <c r="TK150" s="26"/>
      <c r="TL150" s="26"/>
      <c r="TM150" s="26"/>
      <c r="TN150" s="26"/>
      <c r="TO150" s="26"/>
      <c r="TP150" s="26"/>
      <c r="TQ150" s="26"/>
      <c r="TR150" s="26"/>
      <c r="TS150" s="26"/>
      <c r="TT150" s="26"/>
      <c r="TU150" s="26"/>
      <c r="TV150" s="26"/>
      <c r="TW150" s="26"/>
      <c r="TX150" s="26"/>
      <c r="TY150" s="26"/>
      <c r="TZ150" s="26"/>
      <c r="UA150" s="26"/>
      <c r="UB150" s="26"/>
      <c r="UC150" s="26"/>
      <c r="UD150" s="26"/>
      <c r="UE150" s="26"/>
      <c r="UF150" s="26"/>
      <c r="UG150" s="26"/>
      <c r="UH150" s="26"/>
      <c r="UI150" s="26"/>
      <c r="UJ150" s="26"/>
      <c r="UK150" s="26"/>
      <c r="UL150" s="26"/>
      <c r="UM150" s="26"/>
      <c r="UN150" s="26"/>
      <c r="UO150" s="26"/>
      <c r="UP150" s="26"/>
      <c r="UQ150" s="26"/>
      <c r="UR150" s="26"/>
      <c r="US150" s="26"/>
      <c r="UT150" s="26"/>
      <c r="UU150" s="26"/>
      <c r="UV150" s="26"/>
      <c r="UW150" s="26"/>
      <c r="UX150" s="26"/>
      <c r="UY150" s="26"/>
      <c r="UZ150" s="26"/>
      <c r="VA150" s="26"/>
      <c r="VB150" s="26"/>
      <c r="VC150" s="26"/>
      <c r="VD150" s="26"/>
      <c r="VE150" s="26"/>
      <c r="VF150" s="26"/>
      <c r="VG150" s="26"/>
      <c r="VH150" s="26"/>
      <c r="VI150" s="26"/>
      <c r="VJ150" s="26"/>
      <c r="VK150" s="26"/>
      <c r="VL150" s="26"/>
      <c r="VM150" s="26"/>
      <c r="VN150" s="26"/>
      <c r="VO150" s="26"/>
      <c r="VP150" s="26"/>
      <c r="VQ150" s="26"/>
      <c r="VR150" s="26"/>
      <c r="VS150" s="26"/>
      <c r="VT150" s="26"/>
      <c r="VU150" s="26"/>
      <c r="VV150" s="26"/>
      <c r="VW150" s="26"/>
      <c r="VX150" s="26"/>
      <c r="VY150" s="26"/>
      <c r="VZ150" s="26"/>
      <c r="WA150" s="26"/>
      <c r="WB150" s="26"/>
      <c r="WC150" s="26"/>
      <c r="WD150" s="26"/>
      <c r="WE150" s="26"/>
      <c r="WF150" s="26"/>
      <c r="WG150" s="26"/>
      <c r="WH150" s="26"/>
      <c r="WI150" s="26"/>
      <c r="WJ150" s="26"/>
      <c r="WK150" s="26"/>
      <c r="WL150" s="26"/>
      <c r="WM150" s="26"/>
      <c r="WN150" s="26"/>
      <c r="WO150" s="26"/>
      <c r="WP150" s="26"/>
      <c r="WQ150" s="26"/>
      <c r="WR150" s="26"/>
      <c r="WS150" s="26"/>
      <c r="WT150" s="26"/>
      <c r="WU150" s="26"/>
      <c r="WV150" s="26"/>
      <c r="WW150" s="26"/>
      <c r="WX150" s="26"/>
      <c r="WY150" s="26"/>
      <c r="WZ150" s="26"/>
      <c r="XA150" s="26"/>
      <c r="XB150" s="26"/>
      <c r="XC150" s="26"/>
      <c r="XD150" s="26"/>
      <c r="XE150" s="26"/>
      <c r="XF150" s="26"/>
      <c r="XG150" s="26"/>
      <c r="XH150" s="26"/>
      <c r="XI150" s="26"/>
      <c r="XJ150" s="26"/>
      <c r="XK150" s="26"/>
      <c r="XL150" s="26"/>
      <c r="XM150" s="26"/>
      <c r="XN150" s="26"/>
      <c r="XO150" s="26"/>
      <c r="XP150" s="26"/>
      <c r="XQ150" s="26"/>
      <c r="XR150" s="26"/>
      <c r="XS150" s="26"/>
      <c r="XT150" s="26"/>
      <c r="XU150" s="26"/>
      <c r="XV150" s="26"/>
      <c r="XW150" s="26"/>
      <c r="XX150" s="26"/>
      <c r="XY150" s="26"/>
      <c r="XZ150" s="26"/>
      <c r="YA150" s="26"/>
      <c r="YB150" s="26"/>
      <c r="YC150" s="26"/>
      <c r="YD150" s="26"/>
      <c r="YE150" s="26"/>
      <c r="YF150" s="26"/>
      <c r="YG150" s="26"/>
      <c r="YH150" s="26"/>
      <c r="YI150" s="26"/>
      <c r="YJ150" s="26"/>
      <c r="YK150" s="26"/>
      <c r="YL150" s="26"/>
      <c r="YM150" s="26"/>
      <c r="YN150" s="26"/>
      <c r="YO150" s="26"/>
      <c r="YP150" s="26"/>
      <c r="YQ150" s="26"/>
      <c r="YR150" s="26"/>
      <c r="YS150" s="26"/>
      <c r="YT150" s="26"/>
      <c r="YU150" s="26"/>
      <c r="YV150" s="26"/>
      <c r="YW150" s="26"/>
      <c r="YX150" s="26"/>
      <c r="YY150" s="26"/>
      <c r="YZ150" s="26"/>
      <c r="ZA150" s="26"/>
      <c r="ZB150" s="26"/>
      <c r="ZC150" s="26"/>
      <c r="ZD150" s="26"/>
      <c r="ZE150" s="26"/>
      <c r="ZF150" s="26"/>
      <c r="ZG150" s="26"/>
      <c r="ZH150" s="26"/>
      <c r="ZI150" s="26"/>
      <c r="ZJ150" s="26"/>
      <c r="ZK150" s="26"/>
      <c r="ZL150" s="26"/>
      <c r="ZM150" s="26"/>
      <c r="ZN150" s="26"/>
      <c r="ZO150" s="26"/>
      <c r="ZP150" s="26"/>
      <c r="ZQ150" s="26"/>
      <c r="ZR150" s="26"/>
      <c r="ZS150" s="26"/>
      <c r="ZT150" s="26"/>
      <c r="ZU150" s="26"/>
      <c r="ZV150" s="26"/>
      <c r="ZW150" s="26"/>
      <c r="ZX150" s="26"/>
      <c r="ZY150" s="26"/>
      <c r="ZZ150" s="26"/>
      <c r="AAA150" s="26"/>
      <c r="AAB150" s="26"/>
      <c r="AAC150" s="26"/>
      <c r="AAD150" s="26"/>
      <c r="AAE150" s="26"/>
      <c r="AAF150" s="26"/>
      <c r="AAG150" s="26"/>
      <c r="AAH150" s="26"/>
      <c r="AAI150" s="26"/>
      <c r="AAJ150" s="26"/>
      <c r="AAK150" s="26"/>
      <c r="AAL150" s="26"/>
      <c r="AAM150" s="26"/>
      <c r="AAN150" s="26"/>
      <c r="AAO150" s="26"/>
      <c r="AAP150" s="26"/>
      <c r="AAQ150" s="26"/>
      <c r="AAR150" s="26"/>
      <c r="AAS150" s="26"/>
      <c r="AAT150" s="26"/>
      <c r="AAU150" s="26"/>
      <c r="AAV150" s="26"/>
      <c r="AAW150" s="26"/>
      <c r="AAX150" s="26"/>
      <c r="AAY150" s="26"/>
      <c r="AAZ150" s="26"/>
      <c r="ABA150" s="26"/>
      <c r="ABB150" s="26"/>
      <c r="ABC150" s="26"/>
      <c r="ABD150" s="26"/>
      <c r="ABE150" s="26"/>
      <c r="ABF150" s="26"/>
      <c r="ABG150" s="26"/>
      <c r="ABH150" s="26"/>
      <c r="ABI150" s="26"/>
      <c r="ABJ150" s="26"/>
      <c r="ABK150" s="26"/>
      <c r="ABL150" s="26"/>
      <c r="ABM150" s="26"/>
      <c r="ABN150" s="26"/>
      <c r="ABO150" s="26"/>
      <c r="ABP150" s="26"/>
      <c r="ABQ150" s="26"/>
      <c r="ABR150" s="26"/>
      <c r="ABS150" s="26"/>
      <c r="ABT150" s="26"/>
      <c r="ABU150" s="26"/>
      <c r="ABV150" s="26"/>
      <c r="ABW150" s="26"/>
      <c r="ABX150" s="26"/>
      <c r="ABY150" s="26"/>
      <c r="ABZ150" s="26"/>
      <c r="ACA150" s="26"/>
      <c r="ACB150" s="26"/>
      <c r="ACC150" s="26"/>
      <c r="ACD150" s="26"/>
      <c r="ACE150" s="26"/>
      <c r="ACF150" s="26"/>
      <c r="ACG150" s="26"/>
      <c r="ACH150" s="26"/>
      <c r="ACI150" s="26"/>
      <c r="ACJ150" s="26"/>
      <c r="ACK150" s="26"/>
      <c r="ACL150" s="26"/>
      <c r="ACM150" s="26"/>
      <c r="ACN150" s="26"/>
      <c r="ACO150" s="26"/>
      <c r="ACP150" s="26"/>
      <c r="ACQ150" s="26"/>
      <c r="ACR150" s="26"/>
      <c r="ACS150" s="26"/>
      <c r="ACT150" s="26"/>
      <c r="ACU150" s="26"/>
      <c r="ACV150" s="26"/>
      <c r="ACW150" s="26"/>
      <c r="ACX150" s="26"/>
      <c r="ACY150" s="26"/>
      <c r="ACZ150" s="26"/>
      <c r="ADA150" s="26"/>
      <c r="ADB150" s="26"/>
      <c r="ADC150" s="26"/>
      <c r="ADD150" s="26"/>
      <c r="ADE150" s="26"/>
      <c r="ADF150" s="26"/>
      <c r="ADG150" s="26"/>
      <c r="ADH150" s="26"/>
      <c r="ADI150" s="26"/>
      <c r="ADJ150" s="26"/>
      <c r="ADK150" s="26"/>
      <c r="ADL150" s="26"/>
      <c r="ADM150" s="26"/>
      <c r="ADN150" s="26"/>
      <c r="ADO150" s="26"/>
      <c r="ADP150" s="26"/>
      <c r="ADQ150" s="26"/>
      <c r="ADR150" s="26"/>
      <c r="ADS150" s="26"/>
      <c r="ADT150" s="26"/>
      <c r="ADU150" s="26"/>
      <c r="ADV150" s="26"/>
      <c r="ADW150" s="26"/>
      <c r="ADX150" s="26"/>
      <c r="ADY150" s="26"/>
      <c r="ADZ150" s="26"/>
      <c r="AEA150" s="26"/>
      <c r="AEB150" s="26"/>
      <c r="AEC150" s="26"/>
      <c r="AED150" s="26"/>
      <c r="AEE150" s="26"/>
      <c r="AEF150" s="26"/>
      <c r="AEG150" s="26"/>
      <c r="AEH150" s="26"/>
      <c r="AEI150" s="26"/>
      <c r="AEJ150" s="26"/>
      <c r="AEK150" s="26"/>
      <c r="AEL150" s="26"/>
      <c r="AEM150" s="26"/>
      <c r="AEN150" s="26"/>
      <c r="AEO150" s="26"/>
      <c r="AEP150" s="26"/>
      <c r="AEQ150" s="26"/>
      <c r="AER150" s="26"/>
      <c r="AES150" s="26"/>
      <c r="AET150" s="26"/>
      <c r="AEU150" s="26"/>
      <c r="AEV150" s="26"/>
      <c r="AEW150" s="26"/>
      <c r="AEX150" s="26"/>
      <c r="AEY150" s="26"/>
      <c r="AEZ150" s="26"/>
      <c r="AFA150" s="26"/>
      <c r="AFB150" s="26"/>
      <c r="AFC150" s="26"/>
      <c r="AFD150" s="26"/>
      <c r="AFE150" s="26"/>
      <c r="AFF150" s="26"/>
      <c r="AFG150" s="26"/>
      <c r="AFH150" s="26"/>
      <c r="AFI150" s="26"/>
      <c r="AFJ150" s="26"/>
      <c r="AFK150" s="26"/>
      <c r="AFL150" s="26"/>
      <c r="AFM150" s="26"/>
      <c r="AFN150" s="26"/>
      <c r="AFO150" s="26"/>
      <c r="AFP150" s="26"/>
      <c r="AFQ150" s="26"/>
      <c r="AFR150" s="26"/>
      <c r="AFS150" s="26"/>
      <c r="AFT150" s="26"/>
      <c r="AFU150" s="26"/>
      <c r="AFV150" s="26"/>
      <c r="AFW150" s="26"/>
      <c r="AFX150" s="26"/>
      <c r="AFY150" s="26"/>
      <c r="AFZ150" s="26"/>
      <c r="AGA150" s="26"/>
      <c r="AGB150" s="26"/>
      <c r="AGC150" s="26"/>
      <c r="AGD150" s="26"/>
      <c r="AGE150" s="26"/>
      <c r="AGF150" s="26"/>
      <c r="AGG150" s="26"/>
      <c r="AGH150" s="26"/>
      <c r="AGI150" s="26"/>
      <c r="AGJ150" s="26"/>
      <c r="AGK150" s="26"/>
      <c r="AGL150" s="26"/>
      <c r="AGM150" s="26"/>
      <c r="AGN150" s="26"/>
      <c r="AGO150" s="26"/>
      <c r="AGP150" s="26"/>
      <c r="AGQ150" s="26"/>
      <c r="AGR150" s="26"/>
      <c r="AGS150" s="26"/>
      <c r="AGT150" s="26"/>
      <c r="AGU150" s="26"/>
      <c r="AGV150" s="26"/>
      <c r="AGW150" s="26"/>
      <c r="AGX150" s="26"/>
      <c r="AGY150" s="26"/>
      <c r="AGZ150" s="26"/>
      <c r="AHA150" s="26"/>
      <c r="AHB150" s="26"/>
      <c r="AHC150" s="26"/>
      <c r="AHD150" s="26"/>
      <c r="AHE150" s="26"/>
      <c r="AHF150" s="26"/>
      <c r="AHG150" s="26"/>
      <c r="AHH150" s="26"/>
      <c r="AHI150" s="26"/>
      <c r="AHJ150" s="26"/>
      <c r="AHK150" s="26"/>
      <c r="AHL150" s="26"/>
      <c r="AHM150" s="26"/>
      <c r="AHN150" s="26"/>
      <c r="AHO150" s="26"/>
      <c r="AHP150" s="26"/>
      <c r="AHQ150" s="26"/>
      <c r="AHR150" s="26"/>
      <c r="AHS150" s="26"/>
      <c r="AHT150" s="26"/>
      <c r="AHU150" s="26"/>
      <c r="AHV150" s="26"/>
      <c r="AHW150" s="26"/>
      <c r="AHX150" s="26"/>
      <c r="AHY150" s="26"/>
      <c r="AHZ150" s="26"/>
      <c r="AIA150" s="26"/>
      <c r="AIB150" s="26"/>
      <c r="AIC150" s="26"/>
      <c r="AID150" s="26"/>
      <c r="AIE150" s="26"/>
      <c r="AIF150" s="26"/>
      <c r="AIG150" s="26"/>
      <c r="AIH150" s="26"/>
      <c r="AII150" s="26"/>
      <c r="AIJ150" s="26"/>
      <c r="AIK150" s="26"/>
      <c r="AIL150" s="26"/>
      <c r="AIM150" s="26"/>
      <c r="AIN150" s="26"/>
      <c r="AIO150" s="26"/>
      <c r="AIP150" s="26"/>
      <c r="AIQ150" s="26"/>
      <c r="AIR150" s="26"/>
      <c r="AIS150" s="26"/>
      <c r="AIT150" s="26"/>
      <c r="AIU150" s="26"/>
      <c r="AIV150" s="26"/>
      <c r="AIW150" s="26"/>
      <c r="AIX150" s="26"/>
      <c r="AIY150" s="26"/>
      <c r="AIZ150" s="26"/>
      <c r="AJA150" s="26"/>
      <c r="AJB150" s="26"/>
      <c r="AJC150" s="26"/>
      <c r="AJD150" s="26"/>
      <c r="AJE150" s="26"/>
      <c r="AJF150" s="26"/>
      <c r="AJG150" s="26"/>
      <c r="AJH150" s="26"/>
      <c r="AJI150" s="26"/>
      <c r="AJJ150" s="26"/>
      <c r="AJK150" s="26"/>
      <c r="AJL150" s="26"/>
      <c r="AJM150" s="26"/>
      <c r="AJN150" s="26"/>
      <c r="AJO150" s="26"/>
      <c r="AJP150" s="26"/>
      <c r="AJQ150" s="26"/>
      <c r="AJR150" s="26"/>
      <c r="AJS150" s="26"/>
      <c r="AJT150" s="26"/>
      <c r="AJU150" s="26"/>
      <c r="AJV150" s="26"/>
      <c r="AJW150" s="26"/>
      <c r="AJX150" s="26"/>
      <c r="AJY150" s="26"/>
      <c r="AJZ150" s="26"/>
      <c r="AKA150" s="26"/>
      <c r="AKB150" s="26"/>
      <c r="AKC150" s="26"/>
      <c r="AKD150" s="26"/>
      <c r="AKE150" s="26"/>
      <c r="AKF150" s="26"/>
      <c r="AKG150" s="26"/>
      <c r="AKH150" s="26"/>
      <c r="AKI150" s="26"/>
      <c r="AKJ150" s="26"/>
      <c r="AKK150" s="26"/>
      <c r="AKL150" s="26"/>
      <c r="AKM150" s="26"/>
      <c r="AKN150" s="26"/>
      <c r="AKO150" s="26"/>
      <c r="AKP150" s="26"/>
      <c r="AKQ150" s="26"/>
      <c r="AKR150" s="26"/>
      <c r="AKS150" s="26"/>
      <c r="AKT150" s="26"/>
      <c r="AKU150" s="26"/>
      <c r="AKV150" s="26"/>
      <c r="AKW150" s="26"/>
      <c r="AKX150" s="26"/>
      <c r="AKY150" s="26"/>
      <c r="AKZ150" s="26"/>
      <c r="ALA150" s="26"/>
      <c r="ALB150" s="26"/>
      <c r="ALC150" s="26"/>
      <c r="ALD150" s="26"/>
      <c r="ALE150" s="26"/>
      <c r="ALF150" s="26"/>
      <c r="ALG150" s="26"/>
      <c r="ALH150" s="26"/>
      <c r="ALI150" s="26"/>
      <c r="ALJ150" s="26"/>
      <c r="ALK150" s="26"/>
      <c r="ALL150" s="26"/>
      <c r="ALM150" s="26"/>
      <c r="ALN150" s="26"/>
      <c r="ALO150" s="26"/>
      <c r="ALP150" s="26"/>
      <c r="ALQ150" s="26"/>
      <c r="ALR150" s="26"/>
      <c r="ALS150" s="26"/>
      <c r="ALT150" s="26"/>
      <c r="ALU150" s="26"/>
      <c r="ALV150" s="26"/>
      <c r="ALW150" s="26"/>
      <c r="ALX150" s="26"/>
      <c r="ALY150" s="26"/>
      <c r="ALZ150" s="26"/>
      <c r="AMA150" s="26"/>
      <c r="AMB150" s="26"/>
      <c r="AMC150" s="26"/>
      <c r="AMD150" s="26"/>
      <c r="AME150" s="26"/>
      <c r="AMF150" s="26"/>
      <c r="AMG150" s="26"/>
    </row>
    <row r="151" s="26" customFormat="true" ht="12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  <c r="ZA151" s="5"/>
      <c r="ZB151" s="5"/>
      <c r="ZC151" s="5"/>
      <c r="ZD151" s="5"/>
      <c r="ZE151" s="5"/>
      <c r="ZF151" s="5"/>
      <c r="ZG151" s="5"/>
      <c r="ZH151" s="5"/>
      <c r="ZI151" s="5"/>
      <c r="ZJ151" s="5"/>
      <c r="ZK151" s="5"/>
      <c r="ZL151" s="5"/>
      <c r="ZM151" s="5"/>
      <c r="ZN151" s="5"/>
      <c r="ZO151" s="5"/>
      <c r="ZP151" s="5"/>
      <c r="ZQ151" s="5"/>
      <c r="ZR151" s="5"/>
      <c r="ZS151" s="5"/>
      <c r="ZT151" s="5"/>
      <c r="ZU151" s="5"/>
      <c r="ZV151" s="5"/>
      <c r="ZW151" s="5"/>
      <c r="ZX151" s="5"/>
      <c r="ZY151" s="5"/>
      <c r="ZZ151" s="5"/>
      <c r="AAA151" s="5"/>
      <c r="AAB151" s="5"/>
      <c r="AAC151" s="5"/>
      <c r="AAD151" s="5"/>
      <c r="AAE151" s="5"/>
      <c r="AAF151" s="5"/>
      <c r="AAG151" s="5"/>
      <c r="AAH151" s="5"/>
      <c r="AAI151" s="5"/>
      <c r="AAJ151" s="5"/>
      <c r="AAK151" s="5"/>
      <c r="AAL151" s="5"/>
      <c r="AAM151" s="5"/>
      <c r="AAN151" s="5"/>
      <c r="AAO151" s="5"/>
      <c r="AAP151" s="5"/>
      <c r="AAQ151" s="5"/>
      <c r="AAR151" s="5"/>
      <c r="AAS151" s="5"/>
      <c r="AAT151" s="5"/>
      <c r="AAU151" s="5"/>
      <c r="AAV151" s="5"/>
      <c r="AAW151" s="5"/>
      <c r="AAX151" s="5"/>
      <c r="AAY151" s="5"/>
      <c r="AAZ151" s="5"/>
      <c r="ABA151" s="5"/>
      <c r="ABB151" s="5"/>
      <c r="ABC151" s="5"/>
      <c r="ABD151" s="5"/>
      <c r="ABE151" s="5"/>
      <c r="ABF151" s="5"/>
      <c r="ABG151" s="5"/>
      <c r="ABH151" s="5"/>
      <c r="ABI151" s="5"/>
      <c r="ABJ151" s="5"/>
      <c r="ABK151" s="5"/>
      <c r="ABL151" s="5"/>
      <c r="ABM151" s="5"/>
      <c r="ABN151" s="5"/>
      <c r="ABO151" s="5"/>
      <c r="ABP151" s="5"/>
      <c r="ABQ151" s="5"/>
      <c r="ABR151" s="5"/>
      <c r="ABS151" s="5"/>
      <c r="ABT151" s="5"/>
      <c r="ABU151" s="5"/>
      <c r="ABV151" s="5"/>
      <c r="ABW151" s="5"/>
      <c r="ABX151" s="5"/>
      <c r="ABY151" s="5"/>
      <c r="ABZ151" s="5"/>
      <c r="ACA151" s="5"/>
      <c r="ACB151" s="5"/>
      <c r="ACC151" s="5"/>
      <c r="ACD151" s="5"/>
      <c r="ACE151" s="5"/>
      <c r="ACF151" s="5"/>
      <c r="ACG151" s="5"/>
      <c r="ACH151" s="5"/>
      <c r="ACI151" s="5"/>
      <c r="ACJ151" s="5"/>
      <c r="ACK151" s="5"/>
      <c r="ACL151" s="5"/>
      <c r="ACM151" s="5"/>
      <c r="ACN151" s="5"/>
      <c r="ACO151" s="5"/>
      <c r="ACP151" s="5"/>
      <c r="ACQ151" s="5"/>
      <c r="ACR151" s="5"/>
      <c r="ACS151" s="5"/>
      <c r="ACT151" s="5"/>
      <c r="ACU151" s="5"/>
      <c r="ACV151" s="5"/>
      <c r="ACW151" s="5"/>
      <c r="ACX151" s="5"/>
      <c r="ACY151" s="5"/>
      <c r="ACZ151" s="5"/>
      <c r="ADA151" s="5"/>
      <c r="ADB151" s="5"/>
      <c r="ADC151" s="5"/>
      <c r="ADD151" s="5"/>
      <c r="ADE151" s="5"/>
      <c r="ADF151" s="5"/>
      <c r="ADG151" s="5"/>
      <c r="ADH151" s="5"/>
      <c r="ADI151" s="5"/>
      <c r="ADJ151" s="5"/>
      <c r="ADK151" s="5"/>
      <c r="ADL151" s="5"/>
      <c r="ADM151" s="5"/>
      <c r="ADN151" s="5"/>
      <c r="ADO151" s="5"/>
      <c r="ADP151" s="5"/>
      <c r="ADQ151" s="5"/>
      <c r="ADR151" s="5"/>
      <c r="ADS151" s="5"/>
      <c r="ADT151" s="5"/>
      <c r="ADU151" s="5"/>
      <c r="ADV151" s="5"/>
      <c r="ADW151" s="5"/>
      <c r="ADX151" s="5"/>
      <c r="ADY151" s="5"/>
      <c r="ADZ151" s="5"/>
      <c r="AEA151" s="5"/>
      <c r="AEB151" s="5"/>
      <c r="AEC151" s="5"/>
      <c r="AED151" s="5"/>
      <c r="AEE151" s="5"/>
      <c r="AEF151" s="5"/>
      <c r="AEG151" s="5"/>
      <c r="AEH151" s="5"/>
      <c r="AEI151" s="5"/>
      <c r="AEJ151" s="5"/>
      <c r="AEK151" s="5"/>
      <c r="AEL151" s="5"/>
      <c r="AEM151" s="5"/>
      <c r="AEN151" s="5"/>
      <c r="AEO151" s="5"/>
      <c r="AEP151" s="5"/>
      <c r="AEQ151" s="5"/>
      <c r="AER151" s="5"/>
      <c r="AES151" s="5"/>
      <c r="AET151" s="5"/>
      <c r="AEU151" s="5"/>
      <c r="AEV151" s="5"/>
      <c r="AEW151" s="5"/>
      <c r="AEX151" s="5"/>
      <c r="AEY151" s="5"/>
      <c r="AEZ151" s="5"/>
      <c r="AFA151" s="5"/>
      <c r="AFB151" s="5"/>
      <c r="AFC151" s="5"/>
      <c r="AFD151" s="5"/>
      <c r="AFE151" s="5"/>
      <c r="AFF151" s="5"/>
      <c r="AFG151" s="5"/>
      <c r="AFH151" s="5"/>
      <c r="AFI151" s="5"/>
      <c r="AFJ151" s="5"/>
      <c r="AFK151" s="5"/>
      <c r="AFL151" s="5"/>
      <c r="AFM151" s="5"/>
      <c r="AFN151" s="5"/>
      <c r="AFO151" s="5"/>
      <c r="AFP151" s="5"/>
      <c r="AFQ151" s="5"/>
      <c r="AFR151" s="5"/>
      <c r="AFS151" s="5"/>
      <c r="AFT151" s="5"/>
      <c r="AFU151" s="5"/>
      <c r="AFV151" s="5"/>
      <c r="AFW151" s="5"/>
      <c r="AFX151" s="5"/>
      <c r="AFY151" s="5"/>
      <c r="AFZ151" s="5"/>
      <c r="AGA151" s="5"/>
      <c r="AGB151" s="5"/>
      <c r="AGC151" s="5"/>
      <c r="AGD151" s="5"/>
      <c r="AGE151" s="5"/>
      <c r="AGF151" s="5"/>
      <c r="AGG151" s="5"/>
      <c r="AGH151" s="5"/>
      <c r="AGI151" s="5"/>
      <c r="AGJ151" s="5"/>
      <c r="AGK151" s="5"/>
      <c r="AGL151" s="5"/>
      <c r="AGM151" s="5"/>
      <c r="AGN151" s="5"/>
      <c r="AGO151" s="5"/>
      <c r="AGP151" s="5"/>
      <c r="AGQ151" s="5"/>
      <c r="AGR151" s="5"/>
      <c r="AGS151" s="5"/>
      <c r="AGT151" s="5"/>
      <c r="AGU151" s="5"/>
      <c r="AGV151" s="5"/>
      <c r="AGW151" s="5"/>
      <c r="AGX151" s="5"/>
      <c r="AGY151" s="5"/>
      <c r="AGZ151" s="5"/>
      <c r="AHA151" s="5"/>
      <c r="AHB151" s="5"/>
      <c r="AHC151" s="5"/>
      <c r="AHD151" s="5"/>
      <c r="AHE151" s="5"/>
      <c r="AHF151" s="5"/>
      <c r="AHG151" s="5"/>
      <c r="AHH151" s="5"/>
      <c r="AHI151" s="5"/>
      <c r="AHJ151" s="5"/>
      <c r="AHK151" s="5"/>
      <c r="AHL151" s="5"/>
      <c r="AHM151" s="5"/>
      <c r="AHN151" s="5"/>
      <c r="AHO151" s="5"/>
      <c r="AHP151" s="5"/>
      <c r="AHQ151" s="5"/>
      <c r="AHR151" s="5"/>
      <c r="AHS151" s="5"/>
      <c r="AHT151" s="5"/>
      <c r="AHU151" s="5"/>
      <c r="AHV151" s="5"/>
      <c r="AHW151" s="5"/>
      <c r="AHX151" s="5"/>
      <c r="AHY151" s="5"/>
      <c r="AHZ151" s="5"/>
      <c r="AIA151" s="5"/>
      <c r="AIB151" s="5"/>
      <c r="AIC151" s="5"/>
      <c r="AID151" s="5"/>
      <c r="AIE151" s="5"/>
      <c r="AIF151" s="5"/>
      <c r="AIG151" s="5"/>
      <c r="AIH151" s="5"/>
      <c r="AII151" s="5"/>
      <c r="AIJ151" s="5"/>
      <c r="AIK151" s="5"/>
      <c r="AIL151" s="5"/>
      <c r="AIM151" s="5"/>
      <c r="AIN151" s="5"/>
      <c r="AIO151" s="5"/>
      <c r="AIP151" s="5"/>
      <c r="AIQ151" s="5"/>
      <c r="AIR151" s="5"/>
      <c r="AIS151" s="5"/>
      <c r="AIT151" s="5"/>
      <c r="AIU151" s="5"/>
      <c r="AIV151" s="5"/>
      <c r="AIW151" s="5"/>
      <c r="AIX151" s="5"/>
      <c r="AIY151" s="5"/>
      <c r="AIZ151" s="5"/>
      <c r="AJA151" s="5"/>
      <c r="AJB151" s="5"/>
      <c r="AJC151" s="5"/>
      <c r="AJD151" s="5"/>
      <c r="AJE151" s="5"/>
      <c r="AJF151" s="5"/>
      <c r="AJG151" s="5"/>
      <c r="AJH151" s="5"/>
      <c r="AJI151" s="5"/>
      <c r="AJJ151" s="5"/>
      <c r="AJK151" s="5"/>
      <c r="AJL151" s="5"/>
      <c r="AJM151" s="5"/>
      <c r="AJN151" s="5"/>
      <c r="AJO151" s="5"/>
      <c r="AJP151" s="5"/>
      <c r="AJQ151" s="5"/>
      <c r="AJR151" s="5"/>
      <c r="AJS151" s="5"/>
      <c r="AJT151" s="5"/>
      <c r="AJU151" s="5"/>
      <c r="AJV151" s="5"/>
      <c r="AJW151" s="5"/>
      <c r="AJX151" s="5"/>
      <c r="AJY151" s="5"/>
      <c r="AJZ151" s="5"/>
      <c r="AKA151" s="5"/>
      <c r="AKB151" s="5"/>
      <c r="AKC151" s="5"/>
      <c r="AKD151" s="5"/>
      <c r="AKE151" s="5"/>
      <c r="AKF151" s="5"/>
      <c r="AKG151" s="5"/>
      <c r="AKH151" s="5"/>
      <c r="AKI151" s="5"/>
      <c r="AKJ151" s="5"/>
      <c r="AKK151" s="5"/>
      <c r="AKL151" s="5"/>
      <c r="AKM151" s="5"/>
      <c r="AKN151" s="5"/>
      <c r="AKO151" s="5"/>
      <c r="AKP151" s="5"/>
      <c r="AKQ151" s="5"/>
      <c r="AKR151" s="5"/>
      <c r="AKS151" s="5"/>
      <c r="AKT151" s="5"/>
      <c r="AKU151" s="5"/>
      <c r="AKV151" s="5"/>
      <c r="AKW151" s="5"/>
      <c r="AKX151" s="5"/>
      <c r="AKY151" s="5"/>
      <c r="AKZ151" s="5"/>
      <c r="ALA151" s="5"/>
      <c r="ALB151" s="5"/>
      <c r="ALC151" s="5"/>
      <c r="ALD151" s="5"/>
      <c r="ALE151" s="5"/>
      <c r="ALF151" s="5"/>
      <c r="ALG151" s="5"/>
      <c r="ALH151" s="5"/>
      <c r="ALI151" s="5"/>
      <c r="ALJ151" s="5"/>
      <c r="ALK151" s="5"/>
      <c r="ALL151" s="5"/>
      <c r="ALM151" s="5"/>
      <c r="ALN151" s="5"/>
      <c r="ALO151" s="5"/>
      <c r="ALP151" s="5"/>
      <c r="ALQ151" s="5"/>
      <c r="ALR151" s="5"/>
      <c r="ALS151" s="5"/>
      <c r="ALT151" s="5"/>
      <c r="ALU151" s="5"/>
      <c r="ALV151" s="5"/>
      <c r="ALW151" s="5"/>
      <c r="ALX151" s="5"/>
      <c r="ALY151" s="5"/>
      <c r="ALZ151" s="5"/>
      <c r="AMA151" s="5"/>
      <c r="AMB151" s="5"/>
      <c r="AMC151" s="5"/>
      <c r="AMD151" s="5"/>
      <c r="AME151" s="5"/>
      <c r="AMF151" s="5"/>
      <c r="AMG151" s="5"/>
      <c r="AMH151" s="8"/>
      <c r="AMI151" s="8"/>
      <c r="AMJ151" s="8"/>
      <c r="AMK151" s="8"/>
      <c r="XFB151" s="0"/>
      <c r="XFC151" s="0"/>
      <c r="XFD151" s="0"/>
    </row>
  </sheetData>
  <autoFilter ref="A1:F148"/>
  <conditionalFormatting sqref="F99:F1048576 F6:F97 F1:F4">
    <cfRule type="containsText" priority="2" operator="containsText" aboveAverage="0" equalAverage="0" bottom="0" percent="0" rank="0" text="resolved" dxfId="13">
      <formula>NOT(ISERROR(SEARCH("resolved",F1)))</formula>
    </cfRule>
    <cfRule type="containsText" priority="3" operator="containsText" aboveAverage="0" equalAverage="0" bottom="0" percent="0" rank="0" text="open" dxfId="14">
      <formula>NOT(ISERROR(SEARCH("open",F1)))</formula>
    </cfRule>
  </conditionalFormatting>
  <hyperlinks>
    <hyperlink ref="B3" r:id="rId1" display="#1315"/>
    <hyperlink ref="B6" r:id="rId2" display="#20"/>
    <hyperlink ref="B7" r:id="rId3" display="#276"/>
    <hyperlink ref="B8" r:id="rId4" display="#275"/>
    <hyperlink ref="B9" r:id="rId5" display="#1782"/>
    <hyperlink ref="B10" r:id="rId6" display="#1388"/>
    <hyperlink ref="B12" r:id="rId7" display="#1277"/>
    <hyperlink ref="B13" r:id="rId8" display="#1768"/>
    <hyperlink ref="B14" r:id="rId9" display="#1766"/>
    <hyperlink ref="B15" r:id="rId10" display="#1374"/>
    <hyperlink ref="B16" r:id="rId11" display="#274"/>
    <hyperlink ref="B17" r:id="rId12" display="#273"/>
    <hyperlink ref="B18" r:id="rId13" display="#272"/>
    <hyperlink ref="B19" r:id="rId14" display="#1754"/>
    <hyperlink ref="B20" r:id="rId15" display="#1752"/>
    <hyperlink ref="B21" r:id="rId16" display="#1745"/>
    <hyperlink ref="B22" r:id="rId17" display="#1743"/>
    <hyperlink ref="B23" r:id="rId18" display="#1258"/>
    <hyperlink ref="B24" r:id="rId19" display="#271"/>
    <hyperlink ref="B25" r:id="rId20" display="#2"/>
    <hyperlink ref="B26" r:id="rId21" display="#1349"/>
    <hyperlink ref="B28" r:id="rId22" display="#1725"/>
    <hyperlink ref="B29" r:id="rId23" display="#1724"/>
    <hyperlink ref="B30" r:id="rId24" display="#1722"/>
    <hyperlink ref="B31" r:id="rId25" display="#1226"/>
    <hyperlink ref="B32" r:id="rId26" display="#1225"/>
    <hyperlink ref="B33" r:id="rId27" display="#1720"/>
    <hyperlink ref="B34" r:id="rId28" display="#1323"/>
    <hyperlink ref="B35" r:id="rId29" display="#30"/>
    <hyperlink ref="B36" r:id="rId30" display="#1712"/>
    <hyperlink ref="B37" r:id="rId31" display="#1215"/>
    <hyperlink ref="B38" r:id="rId32" display="#1214"/>
    <hyperlink ref="B39" r:id="rId33" display="#1213"/>
    <hyperlink ref="B40" r:id="rId34" display="#1212"/>
    <hyperlink ref="B42" r:id="rId35" display="#1202"/>
    <hyperlink ref="B43" r:id="rId36" display="#27"/>
    <hyperlink ref="B44" r:id="rId37" display="#26"/>
    <hyperlink ref="B45" r:id="rId38" display="#1201"/>
    <hyperlink ref="B46" r:id="rId39" display="#1200"/>
    <hyperlink ref="B47" r:id="rId40" display="#1708"/>
    <hyperlink ref="B48" r:id="rId41" display="#1185"/>
    <hyperlink ref="B49" r:id="rId42" display="#11"/>
    <hyperlink ref="B50" r:id="rId43" display="#1309"/>
    <hyperlink ref="B51" r:id="rId44" display="#1176"/>
    <hyperlink ref="B52" r:id="rId45" display="#1171"/>
    <hyperlink ref="B53" r:id="rId46" display="#1164"/>
    <hyperlink ref="G53" r:id="rId47" display="Started by Briac, handed over to Thomas: https://github.com/omegat-org/omegat/pull/645"/>
    <hyperlink ref="B54" r:id="rId48" display="#9"/>
    <hyperlink ref="B55" r:id="rId49" display="#1163"/>
    <hyperlink ref="B56" r:id="rId50" display="#1695"/>
    <hyperlink ref="B57" r:id="rId51" display="#1161"/>
    <hyperlink ref="B58" r:id="rId52" display="#1690"/>
    <hyperlink ref="B60" r:id="rId53" display="#1155"/>
    <hyperlink ref="B61" r:id="rId54" display="#1150"/>
    <hyperlink ref="B62" r:id="rId55" display="#1151"/>
    <hyperlink ref="B63" r:id="rId56" display="#1200"/>
    <hyperlink ref="B64" r:id="rId57" display="#1681"/>
    <hyperlink ref="B65" r:id="rId58" display="#51"/>
    <hyperlink ref="B66" r:id="rId59" display="#1142"/>
    <hyperlink ref="B67" r:id="rId60" display="#8"/>
    <hyperlink ref="B68" r:id="rId61" display="#1674"/>
    <hyperlink ref="B69" r:id="rId62" display="#1672"/>
    <hyperlink ref="B70" r:id="rId63" display="#1669"/>
    <hyperlink ref="B71" r:id="rId64" display="#1670"/>
    <hyperlink ref="B72" r:id="rId65" display="#1184"/>
    <hyperlink ref="B73" r:id="rId66" display="#49"/>
    <hyperlink ref="B74" r:id="rId67" display="#1140"/>
    <hyperlink ref="B75" r:id="rId68" display="#1132"/>
    <hyperlink ref="B77" r:id="rId69" display="#1125"/>
    <hyperlink ref="B78" r:id="rId70" display="#1641"/>
    <hyperlink ref="B79" r:id="rId71" display="#1124"/>
    <hyperlink ref="B80" r:id="rId72" display="#1122"/>
    <hyperlink ref="B81" r:id="rId73" display="#43"/>
    <hyperlink ref="B82" r:id="rId74" display="#1622"/>
    <hyperlink ref="B84" r:id="rId75" display="#38"/>
    <hyperlink ref="B85" r:id="rId76" display="#1621"/>
    <hyperlink ref="B86" r:id="rId77" display="#1616"/>
    <hyperlink ref="B87" r:id="rId78" display="#37"/>
    <hyperlink ref="B88" r:id="rId79" display="#36"/>
    <hyperlink ref="B89" r:id="rId80" display="#1101"/>
    <hyperlink ref="B90" r:id="rId81" display="#1099"/>
    <hyperlink ref="B91" r:id="rId82" display="#1098"/>
    <hyperlink ref="B92" r:id="rId83" display="#1617"/>
    <hyperlink ref="B93" r:id="rId84" display="#1092"/>
    <hyperlink ref="B94" r:id="rId85" display="#1128"/>
    <hyperlink ref="B95" r:id="rId86" display="#1090"/>
    <hyperlink ref="B96" r:id="rId87" display="#1608"/>
    <hyperlink ref="B97" r:id="rId88" display="#35"/>
    <hyperlink ref="B99" r:id="rId89" display="#1070"/>
    <hyperlink ref="B100" r:id="rId90" display="#1592"/>
    <hyperlink ref="B101" r:id="rId91" display="#1591"/>
    <hyperlink ref="B102" r:id="rId92" display="#1578"/>
    <hyperlink ref="B103" r:id="rId93" display="#41"/>
    <hyperlink ref="B104" r:id="rId94" display="#42"/>
    <hyperlink ref="B105" r:id="rId95" display="#1566"/>
    <hyperlink ref="B106" r:id="rId96" display="#1565"/>
    <hyperlink ref="B107" r:id="rId97" display="#1046"/>
    <hyperlink ref="B108" r:id="rId98" display="#1559"/>
    <hyperlink ref="B109" r:id="rId99" display="#1038"/>
    <hyperlink ref="B110" r:id="rId100" display="#1037"/>
    <hyperlink ref="B111" r:id="rId101" display="#1020"/>
    <hyperlink ref="B112" r:id="rId102" display="#1032"/>
    <hyperlink ref="B113" r:id="rId103" display="#1546"/>
    <hyperlink ref="B114" r:id="rId104" display="#1027"/>
    <hyperlink ref="B115" r:id="rId105" display="#1529"/>
    <hyperlink ref="B117" r:id="rId106" display="#1527"/>
    <hyperlink ref="B118" r:id="rId107" display="#558"/>
    <hyperlink ref="B119" r:id="rId108" display="#1005"/>
    <hyperlink ref="B120" r:id="rId109" display="#1020"/>
    <hyperlink ref="B121" r:id="rId110" display="#993"/>
    <hyperlink ref="B122" r:id="rId111" display="#1520"/>
    <hyperlink ref="B123" r:id="rId112" display="#1519"/>
    <hyperlink ref="B124" r:id="rId113" display="#969"/>
    <hyperlink ref="B125" r:id="rId114" display="#1003"/>
    <hyperlink ref="B126" r:id="rId115" display="#1015"/>
    <hyperlink ref="B127" r:id="rId116" display="#1002"/>
    <hyperlink ref="B128" r:id="rId117" display="#1471"/>
    <hyperlink ref="B129" r:id="rId118" display="#1497"/>
    <hyperlink ref="B130" r:id="rId119" display="#947"/>
    <hyperlink ref="B131" r:id="rId120" display="#933"/>
    <hyperlink ref="B132" r:id="rId121" display="#932"/>
    <hyperlink ref="B133" r:id="rId122" display="#931"/>
    <hyperlink ref="B134" r:id="rId123" display="#987"/>
    <hyperlink ref="B135" r:id="rId124" display="#988"/>
    <hyperlink ref="B136" r:id="rId125" display="#982"/>
    <hyperlink ref="B137" r:id="rId126" display="#979"/>
    <hyperlink ref="B138" r:id="rId127" display="#977"/>
    <hyperlink ref="B139" r:id="rId128" display="#975"/>
    <hyperlink ref="B140" r:id="rId129" display="#1445"/>
    <hyperlink ref="B141" r:id="rId130" display="#1444"/>
    <hyperlink ref="B142" r:id="rId131" display="#1427"/>
    <hyperlink ref="B144" r:id="rId132" display="#23"/>
    <hyperlink ref="B145" r:id="rId133" display="#22"/>
    <hyperlink ref="B146" r:id="rId134" display="#18"/>
    <hyperlink ref="B147" r:id="rId135" display="#1207"/>
    <hyperlink ref="B148" r:id="rId136" display="#245"/>
  </hyperlinks>
  <printOptions headings="false" gridLines="false" gridLinesSet="true" horizontalCentered="false" verticalCentered="false"/>
  <pageMargins left="1" right="1" top="1.66666666666667" bottom="1.66666666666667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&amp;C&amp;"Sans,Regular"&amp;A</oddHeader>
    <oddFooter>&amp;C&amp;"Sans,Regular"Page &amp;P</oddFooter>
  </headerFooter>
  <drawing r:id="rId1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G:G A2"/>
    </sheetView>
  </sheetViews>
  <sheetFormatPr defaultColWidth="10.4609375" defaultRowHeight="15" zeroHeight="false" outlineLevelRow="0" outlineLevelCol="0"/>
  <cols>
    <col collapsed="false" customWidth="true" hidden="false" outlineLevel="0" max="1" min="1" style="1" width="2.31"/>
    <col collapsed="false" customWidth="false" hidden="false" outlineLevel="0" max="3" min="2" style="1" width="10.45"/>
    <col collapsed="false" customWidth="true" hidden="false" outlineLevel="0" max="4" min="4" style="1" width="44.9"/>
    <col collapsed="false" customWidth="true" hidden="false" outlineLevel="0" max="5" min="5" style="1" width="92.74"/>
    <col collapsed="false" customWidth="true" hidden="false" outlineLevel="0" max="8" min="6" style="1" width="13.06"/>
    <col collapsed="false" customWidth="false" hidden="false" outlineLevel="0" max="1024" min="9" style="1" width="10.4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323</v>
      </c>
      <c r="D1" s="2" t="s">
        <v>324</v>
      </c>
      <c r="E1" s="2" t="s">
        <v>2</v>
      </c>
      <c r="F1" s="2" t="s">
        <v>4</v>
      </c>
      <c r="G1" s="2" t="s">
        <v>325</v>
      </c>
      <c r="H1" s="2" t="s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16133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2019-01-16T15:09:52Z</dcterms:created>
  <dc:creator>Manuel Souto Pico</dc:creator>
  <dc:description/>
  <dc:language>en-GB</dc:language>
  <cp:lastModifiedBy>Manuel Souto Pico</cp:lastModifiedBy>
  <dcterms:modified xsi:type="dcterms:W3CDTF">2026-02-06T11:34:34Z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