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1D\Entrega Fase 1-escuela\G1\Evidencias Grupales\"/>
    </mc:Choice>
  </mc:AlternateContent>
  <xr:revisionPtr revIDLastSave="0" documentId="13_ncr:1_{2E802CF8-91D8-437B-8C3D-8BE2259E65E2}"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D7" i="1"/>
  <c r="E7" i="1"/>
  <c r="D6"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B64" i="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<sst xmlns="http://schemas.openxmlformats.org/spreadsheetml/2006/main" count="173" uniqueCount="99">
  <si>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</si>
  <si>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</si>
  <si>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</si>
  <si>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</si>
  <si>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</si>
  <si>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</si>
  <si>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</si>
  <si>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</si>
  <si>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</si>
  <si>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</si>
  <si>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</si>
  <si>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</si>
  <si>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</si>
  <si>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</si>
  <si>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</si>
  <si>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</si>
  <si>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</si>
  <si>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</si>
  <si>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</si>
  <si>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</si>
  <si>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</si>
  <si>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</si>
  <si>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</si>
  <si>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</si>
  <si>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</si>
  <si>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</si>
  <si>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</si>
  <si>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</si>
  <si>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</si>
  <si>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</si>
  <si>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</si>
  <si>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</si>
  <si>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</si>
  <si>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</si>
  <si>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</si>
  <si>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</si>
  <si>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</si>
  <si>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</si>
  <si>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</si>
  <si>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</si>
  <si>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</si>
  <si>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</si>
  <si>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</si>
  <si>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</si>
  <si>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</si>
  <si>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</si>
  <si>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</si>
  <si>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</si>
  <si>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</si>
  <si>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</si>
  <si>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</si>
  <si>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</si>
  <si>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</si>
  <si>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</si>
  <si>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</si>
  <si>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</si>
  <si>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</si>
  <si>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</si>
  <si>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</si>
  <si>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</si>
  <si>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</si>
  <si>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</si>
  <si>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</si>
  <si>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</si>
  <si>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</si>
  <si>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</si>
  <si>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</si>
  <si>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</si>
  <si>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</si>
  <si>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</si>
  <si>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</si>
  <si>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</si>
  <si>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</si>
  <si>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</si>
  <si>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</si>
  <si>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</si>
  <si>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</si>
  <si>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</si>
  <si>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</si>
  <si>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</si>
  <si>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</si>
  <si>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</si>
  <si>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</si>
  <si>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</si>
  <si>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</si>
  <si>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</si>
  <si>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</si>
  <si>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</si>
  <si>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</si>
  <si>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</si>
  <si>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</si>
  <si>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</si>
  <si>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</si>
  <si>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</si>
  <si>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</si>
  <si>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AVENDANO PENA CAMILO ENRIQUE</t>
  </si>
  <si>
    <t>CHAMORRO MUNOZ WILLIAM IGNACIO</t>
  </si>
  <si>
    <t>RAMIREZ LAGOS JOAQUIN CRISTOBAL</t>
  </si>
  <si>
    <t>SAUD LAGOS VICENTE JOAQUIN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</si>
</sst>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B75" sqref="B75"/>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t="s">
        <v>98</v>
      </c>
      <c r="C7" s="6">
        <f>EVALUACION1!$C$23</f>
        <v>7</v>
      </c>
      <c r="D7" s="6">
        <f>C68</f>
        <v>7</v>
      </c>
      <c r="E7" s="50">
        <f t="shared" ref="E7" si="2">C7*C$2+D7*D$2</f>
        <v>7</v>
      </c>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AVENDANO PENA CAMILO ENRIQUE</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CHAMORRO MUNOZ WILLIAM IGNACIO</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RAMIREZ LAGOS JOAQUIN CRISTOBAL</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t="str">
        <f>B7</f>
        <v>SAUD LAGOS VICENTE JOAQUIN</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RUBRICA!A18</f>
        <v>Total</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23.25" customHeight="1" x14ac:dyDescent="0.45">
      <c r="A65" s="65"/>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22.5" customHeight="1" x14ac:dyDescent="0.45">
      <c r="A66" s="65"/>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2026-09-11T00:09:44Z</dcterms:modified>
</cp:coreProperties>
</file>