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tnemo2005/Desktop/SEIR/"/>
    </mc:Choice>
  </mc:AlternateContent>
  <xr:revisionPtr revIDLastSave="0" documentId="8_{951BA9A5-0AF1-E844-82AD-3D7C9D5EE13D}" xr6:coauthVersionLast="45" xr6:coauthVersionMax="45" xr10:uidLastSave="{00000000-0000-0000-0000-000000000000}"/>
  <bookViews>
    <workbookView xWindow="3900" yWindow="2260" windowWidth="28040" windowHeight="17440" xr2:uid="{2FF890E3-CCBF-F343-B2F5-E74D79CF16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<sst xmlns="http://schemas.openxmlformats.org/spreadsheetml/2006/main" count="26" uniqueCount="22">
  <si>
    <t>With mobility</t>
  </si>
  <si>
    <t>without mobility</t>
  </si>
  <si>
    <t>Area</t>
  </si>
  <si>
    <t>Number of cases</t>
  </si>
  <si>
    <t>Malvern East (262)</t>
  </si>
  <si>
    <t>Donvale - Park Orchards (181)</t>
  </si>
  <si>
    <t>Werribee - West (94)</t>
  </si>
  <si>
    <t>Doreen (296)</t>
  </si>
  <si>
    <t>Dingley Village (124)</t>
  </si>
  <si>
    <t>Moorabbin - Heatherton (266)</t>
  </si>
  <si>
    <t>Epping - South (294)</t>
  </si>
  <si>
    <t>Cranbourne West (134)</t>
  </si>
  <si>
    <t>Armadale (15)</t>
  </si>
  <si>
    <t>Box Hill North (49)</t>
  </si>
  <si>
    <t>Kew (306)</t>
  </si>
  <si>
    <t>Balwyn (3)</t>
  </si>
  <si>
    <t>Pearcedale - Tooradin (131)</t>
  </si>
  <si>
    <t>Caulfield - North (37)</t>
  </si>
  <si>
    <t>Endeavour Hills - South (205)</t>
  </si>
  <si>
    <t>Pascoe Vale  (276)</t>
  </si>
  <si>
    <t>Knoxfield - Scoresby (192)</t>
  </si>
  <si>
    <t>Hampton (41)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</si>
</sst>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zones</a:t>
            </a:r>
            <a:r>
              <a:rPr lang="en-US" b="1" baseline="0"/>
              <a:t> with confirmed cases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Sheet1!$C$8:$C$17</c:f>
              <c:strCache>
                <c:ptCount val="10"/>
                <c:pt idx="0">
                  <c:v>Malvern East (262)</c:v>
                </c:pt>
                <c:pt idx="1">
                  <c:v>Donvale - Park Orchards (181)</c:v>
                </c:pt>
                <c:pt idx="2">
                  <c:v>Werribee - West (94)</c:v>
                </c:pt>
                <c:pt idx="3">
                  <c:v>Doreen (296)</c:v>
                </c:pt>
                <c:pt idx="4">
                  <c:v>Dingley Village (124)</c:v>
                </c:pt>
                <c:pt idx="5">
                  <c:v>Moorabbin - Heatherton (266)</c:v>
                </c:pt>
                <c:pt idx="6">
                  <c:v>Epping - South (294)</c:v>
                </c:pt>
                <c:pt idx="7">
                  <c:v>Cranbourne West (134)</c:v>
                </c:pt>
                <c:pt idx="8">
                  <c:v>Armadale (15)</c:v>
                </c:pt>
                <c:pt idx="9">
                  <c:v>Box Hill North (49)</c:v>
                </c:pt>
              </c:strCache>
            </c:strRef>
          </c:cat>
          <c:val>
            <c:numRef>
              <c:f>Sheet1!$D$8:$D$17</c:f>
              <c:numCache>
                <c:formatCode>0</c:formatCode>
                <c:ptCount val="10"/>
                <c:pt idx="0">
                  <c:v>33367.663335307901</c:v>
                </c:pt>
                <c:pt idx="1">
                  <c:v>30709.7663241316</c:v>
                </c:pt>
                <c:pt idx="2">
                  <c:v>28821.5298163894</c:v>
                </c:pt>
                <c:pt idx="3">
                  <c:v>26733.949974132</c:v>
                </c:pt>
                <c:pt idx="4">
                  <c:v>26192.739922258901</c:v>
                </c:pt>
                <c:pt idx="5">
                  <c:v>26048.840991899</c:v>
                </c:pt>
                <c:pt idx="6">
                  <c:v>25246.151039772001</c:v>
                </c:pt>
                <c:pt idx="7">
                  <c:v>25186.741512163298</c:v>
                </c:pt>
                <c:pt idx="8">
                  <c:v>25110.317343844799</c:v>
                </c:pt>
                <c:pt idx="9">
                  <c:v>25103.253624156001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D-4741-9E0B-4777CFCD3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4647072"/>
        <c:axId val="1034636208"/>
      </c:barChart>
      <c:catAx>
        <c:axId val="103464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36208"/>
        <c:crosses val="autoZero"/>
        <c:auto val="1"/>
        <c:lblAlgn val="ctr"/>
        <c:lblOffset val="100"/>
        <c:noMultiLvlLbl val="0"/>
      </c:catAx>
      <c:valAx>
        <c:axId val="1034636208"/>
        <c:scaling>
          <c:orientation val="minMax"/>
          <c:max val="3500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4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Top 10 zones with</a:t>
            </a:r>
            <a:r>
              <a:rPr lang="en-GB" b="1" baseline="0"/>
              <a:t> confirmed cases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Sheet1!$H$8:$H$17</c:f>
              <c:strCache>
                <c:ptCount val="10"/>
                <c:pt idx="0">
                  <c:v>Dingley Village (124)</c:v>
                </c:pt>
                <c:pt idx="1">
                  <c:v>Armadale (15)</c:v>
                </c:pt>
                <c:pt idx="2">
                  <c:v>Kew (306)</c:v>
                </c:pt>
                <c:pt idx="3">
                  <c:v>Balwyn (3)</c:v>
                </c:pt>
                <c:pt idx="4">
                  <c:v>Pearcedale - Tooradin (131)</c:v>
                </c:pt>
                <c:pt idx="5">
                  <c:v>Caulfield - North (37)</c:v>
                </c:pt>
                <c:pt idx="6">
                  <c:v>Endeavour Hills - South (205)</c:v>
                </c:pt>
                <c:pt idx="7">
                  <c:v>Pascoe Vale  (276)</c:v>
                </c:pt>
                <c:pt idx="8">
                  <c:v>Knoxfield - Scoresby (192)</c:v>
                </c:pt>
                <c:pt idx="9">
                  <c:v>Hampton (41)</c:v>
                </c:pt>
              </c:strCache>
            </c:strRef>
          </c:cat>
          <c:val>
            <c:numRef>
              <c:f>Sheet1!$I$8:$I$17</c:f>
              <c:numCache>
                <c:formatCode>0</c:formatCode>
                <c:ptCount val="10"/>
                <c:pt idx="0">
                  <c:v>26181.8846925035</c:v>
                </c:pt>
                <c:pt idx="1">
                  <c:v>25091.787718368902</c:v>
                </c:pt>
                <c:pt idx="2">
                  <c:v>24908.243315830801</c:v>
                </c:pt>
                <c:pt idx="3">
                  <c:v>23369.2927297264</c:v>
                </c:pt>
                <c:pt idx="4">
                  <c:v>22819.7791223764</c:v>
                </c:pt>
                <c:pt idx="5">
                  <c:v>17794.633304788498</c:v>
                </c:pt>
                <c:pt idx="6">
                  <c:v>17537.842995024399</c:v>
                </c:pt>
                <c:pt idx="7">
                  <c:v>15602.636340900201</c:v>
                </c:pt>
                <c:pt idx="8">
                  <c:v>14754.6685384786</c:v>
                </c:pt>
                <c:pt idx="9">
                  <c:v>14353.7121566115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4-4949-A318-6D6C9B08E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4129872"/>
        <c:axId val="1034936048"/>
      </c:barChart>
      <c:catAx>
        <c:axId val="103412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36048"/>
        <c:crosses val="autoZero"/>
        <c:auto val="1"/>
        <c:lblAlgn val="ctr"/>
        <c:lblOffset val="100"/>
        <c:noMultiLvlLbl val="0"/>
      </c:catAx>
      <c:valAx>
        <c:axId val="10349360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2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17</xdr:row>
      <xdr:rowOff>107950</xdr:rowOff>
    </xdr:from>
    <xdr:to>
      <xdr:col>6</xdr:col>
      <xdr:colOff>381000</xdr:colOff>
      <xdr:row>31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7BB5E-9942-9843-8A0F-3F81AE858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17</xdr:row>
      <xdr:rowOff>107950</xdr:rowOff>
    </xdr:from>
    <xdr:to>
      <xdr:col>12</xdr:col>
      <xdr:colOff>469900</xdr:colOff>
      <xdr:row>31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3CF252-2805-684E-A62A-24D1D963B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6E6F-C725-BA40-ACD4-A5190856FA53}">
  <dimension ref="C6:I17"/>
  <sheetViews>
    <sheetView tabSelected="1" workbookViewId="0">
      <selection activeCell="H18" sqref="H18"/>
    </sheetView>
  </sheetViews>
  <sheetFormatPr baseColWidth="10" defaultRowHeight="16"/>
  <sheetData>
    <row r="6" spans="3:9">
      <c r="D6" t="s">
        <v>0</v>
      </c>
      <c r="I6" t="s">
        <v>1</v>
      </c>
    </row>
    <row r="7" spans="3:9">
      <c r="C7" t="s">
        <v>2</v>
      </c>
      <c r="D7" t="s">
        <v>3</v>
      </c>
      <c r="H7" t="s">
        <v>2</v>
      </c>
      <c r="I7" t="s">
        <v>3</v>
      </c>
    </row>
    <row r="8" spans="3:9">
      <c r="C8" t="s">
        <v>4</v>
      </c>
      <c r="D8" s="1">
        <v>33367.663335307901</v>
      </c>
      <c r="H8" t="s">
        <v>8</v>
      </c>
      <c r="I8" s="1">
        <v>26181.8846925035</v>
      </c>
    </row>
    <row r="9" spans="3:9">
      <c r="C9" t="s">
        <v>5</v>
      </c>
      <c r="D9" s="1">
        <v>30709.7663241316</v>
      </c>
      <c r="H9" t="s">
        <v>12</v>
      </c>
      <c r="I9" s="1">
        <v>25091.787718368902</v>
      </c>
    </row>
    <row r="10" spans="3:9">
      <c r="C10" t="s">
        <v>6</v>
      </c>
      <c r="D10" s="1">
        <v>28821.5298163894</v>
      </c>
      <c r="H10" t="s">
        <v>14</v>
      </c>
      <c r="I10" s="1">
        <v>24908.243315830801</v>
      </c>
    </row>
    <row r="11" spans="3:9">
      <c r="C11" t="s">
        <v>7</v>
      </c>
      <c r="D11" s="1">
        <v>26733.949974132</v>
      </c>
      <c r="H11" t="s">
        <v>15</v>
      </c>
      <c r="I11" s="1">
        <v>23369.2927297264</v>
      </c>
    </row>
    <row r="12" spans="3:9">
      <c r="C12" t="s">
        <v>8</v>
      </c>
      <c r="D12" s="1">
        <v>26192.739922258901</v>
      </c>
      <c r="H12" t="s">
        <v>16</v>
      </c>
      <c r="I12" s="1">
        <v>22819.7791223764</v>
      </c>
    </row>
    <row r="13" spans="3:9">
      <c r="C13" t="s">
        <v>9</v>
      </c>
      <c r="D13" s="1">
        <v>26048.840991899</v>
      </c>
      <c r="H13" t="s">
        <v>17</v>
      </c>
      <c r="I13" s="1">
        <v>17794.633304788498</v>
      </c>
    </row>
    <row r="14" spans="3:9">
      <c r="C14" t="s">
        <v>10</v>
      </c>
      <c r="D14" s="1">
        <v>25246.151039772001</v>
      </c>
      <c r="H14" t="s">
        <v>18</v>
      </c>
      <c r="I14" s="1">
        <v>17537.842995024399</v>
      </c>
    </row>
    <row r="15" spans="3:9">
      <c r="C15" t="s">
        <v>11</v>
      </c>
      <c r="D15" s="1">
        <v>25186.741512163298</v>
      </c>
      <c r="H15" t="s">
        <v>19</v>
      </c>
      <c r="I15" s="1">
        <v>15602.636340900201</v>
      </c>
    </row>
    <row r="16" spans="3:9">
      <c r="C16" t="s">
        <v>12</v>
      </c>
      <c r="D16" s="1">
        <v>25110.317343844799</v>
      </c>
      <c r="H16" t="s">
        <v>20</v>
      </c>
      <c r="I16" s="1">
        <v>14754.6685384786</v>
      </c>
    </row>
    <row r="17" spans="3:9">
      <c r="C17" t="s">
        <v>13</v>
      </c>
      <c r="D17" s="1">
        <v>25103.253624156001</v>
      </c>
      <c r="H17" t="s">
        <v>21</v>
      </c>
      <c r="I17" s="1">
        <v>14353.7121566115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 Nguyen</dc:creator>
  <cp:lastModifiedBy>Ky Nguyen</cp:lastModifiedBy>
  <dcterms:created xsi:type="dcterms:W3CDTF">2020-08-11T12:01:55Z</dcterms:created>
  <dcterms:modified xsi:type="dcterms:W3CDTF">2020-08-11T14:20:48Z</dcterms:modified>
</cp:coreProperties>
</file>