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zim\Desktop\mandelbrot\"/>
    </mc:Choice>
  </mc:AlternateContent>
  <xr:revisionPtr revIDLastSave="0" documentId="13_ncr:1_{5B03B3B3-E8E5-4FEE-B10C-2D32D02A93E8}" xr6:coauthVersionLast="47" xr6:coauthVersionMax="47" xr10:uidLastSave="{00000000-0000-0000-0000-000000000000}"/>
  <bookViews>
    <workbookView xWindow="-120" yWindow="-120" windowWidth="29040" windowHeight="15720" xr2:uid="{72C444F1-093B-462F-AA9C-AE9B503FE9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<sst xmlns="http://schemas.openxmlformats.org/spreadsheetml/2006/main" count="44" uniqueCount="16">
  <si>
    <t>Numpy</t>
  </si>
  <si>
    <t>Dask 32MiB</t>
  </si>
  <si>
    <t>Dask 3MiB</t>
  </si>
  <si>
    <t>Dask 384KiB</t>
  </si>
  <si>
    <t>C256 F128</t>
  </si>
  <si>
    <t>C128 F128</t>
  </si>
  <si>
    <t>C64 F64</t>
  </si>
  <si>
    <t xml:space="preserve">complex256 and float128 </t>
  </si>
  <si>
    <t xml:space="preserve">complex128 and float128 </t>
  </si>
  <si>
    <t>complex64 and float64</t>
  </si>
  <si>
    <t>complex64 and float32</t>
  </si>
  <si>
    <t>complex64 and float16</t>
  </si>
  <si>
    <t>Auto</t>
  </si>
  <si>
    <t>Auto assign dtype</t>
  </si>
  <si>
    <t>C64 F16</t>
  </si>
  <si>
    <t>C64 F32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</si>
</sst>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Execution</a:t>
            </a:r>
            <a:r>
              <a:rPr lang="en-GB" baseline="0"/>
              <a:t> time for complex256 and float128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Sheet1!$D$2:$D$5</c:f>
              <c:strCache>
                <c:ptCount val="4"/>
                <c:pt idx="0">
                  <c:v>Numpy</c:v>
                </c:pt>
                <c:pt idx="1">
                  <c:v>Dask 32MiB</c:v>
                </c:pt>
                <c:pt idx="2">
                  <c:v>Dask 3MiB</c:v>
                </c:pt>
                <c:pt idx="3">
                  <c:v>Dask 384KiB</c:v>
                </c:pt>
              </c:strCache>
            </c:strRef>
          </c:cat>
          <c:val>
            <c:numRef>
              <c:f>Sheet1!$E$2:$E$5</c:f>
              <c:numCache>
                <c:formatCode>General</c:formatCode>
                <c:ptCount val="4"/>
                <c:pt idx="0">
                  <c:v>28.9451436996459</c:v>
                </c:pt>
                <c:pt idx="1">
                  <c:v>19.6441040039062</c:v>
                </c:pt>
                <c:pt idx="2">
                  <c:v>7.33204913139343</c:v>
                </c:pt>
                <c:pt idx="3">
                  <c:v>3.0629589557647701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47-47DE-B867-14A3182FF7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0219968"/>
        <c:axId val="63579632"/>
      </c:barChart>
      <c:catAx>
        <c:axId val="2060219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Type and chunk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79632"/>
        <c:crosses val="autoZero"/>
        <c:auto val="1"/>
        <c:lblAlgn val="ctr"/>
        <c:lblOffset val="100"/>
        <c:noMultiLvlLbl val="0"/>
      </c:catAx>
      <c:valAx>
        <c:axId val="6357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21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Execution time for complex128 and float128</a:t>
            </a:r>
            <a:endParaRPr lang="en-GB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Sheet1!$G$2:$G$5</c:f>
              <c:strCache>
                <c:ptCount val="4"/>
                <c:pt idx="0">
                  <c:v>Numpy</c:v>
                </c:pt>
                <c:pt idx="1">
                  <c:v>Dask 32MiB</c:v>
                </c:pt>
                <c:pt idx="2">
                  <c:v>Dask 3MiB</c:v>
                </c:pt>
                <c:pt idx="3">
                  <c:v>Dask 384KiB</c:v>
                </c:pt>
              </c:strCache>
            </c:strRef>
          </c:cat>
          <c:val>
            <c:numRef>
              <c:f>Sheet1!$H$2:$H$5</c:f>
              <c:numCache>
                <c:formatCode>General</c:formatCode>
                <c:ptCount val="4"/>
                <c:pt idx="0">
                  <c:v>28.159120798110902</c:v>
                </c:pt>
                <c:pt idx="1">
                  <c:v>19.392228841781598</c:v>
                </c:pt>
                <c:pt idx="2">
                  <c:v>7.3325831890106201</c:v>
                </c:pt>
                <c:pt idx="3">
                  <c:v>2.6887557506561199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6B-4725-AD20-E700C2D8B7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172960"/>
        <c:axId val="63580112"/>
      </c:barChart>
      <c:catAx>
        <c:axId val="69172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Type and</a:t>
                </a:r>
                <a:r>
                  <a:rPr lang="en-GB" baseline="0"/>
                  <a:t> chunk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80112"/>
        <c:crosses val="autoZero"/>
        <c:auto val="1"/>
        <c:lblAlgn val="ctr"/>
        <c:lblOffset val="100"/>
        <c:noMultiLvlLbl val="0"/>
      </c:catAx>
      <c:valAx>
        <c:axId val="6358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="0" i="0" baseline="0">
                    <a:effectLst/>
                  </a:rPr>
                  <a:t>Time in seconds</a:t>
                </a:r>
                <a:endParaRPr lang="en-GB" sz="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7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Execution time for complex64 and float64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Sheet1!$J$2:$J$5</c:f>
              <c:strCache>
                <c:ptCount val="4"/>
                <c:pt idx="0">
                  <c:v>Numpy</c:v>
                </c:pt>
                <c:pt idx="1">
                  <c:v>Dask 32MiB</c:v>
                </c:pt>
                <c:pt idx="2">
                  <c:v>Dask 3MiB</c:v>
                </c:pt>
                <c:pt idx="3">
                  <c:v>Dask 384KiB</c:v>
                </c:pt>
              </c:strCache>
            </c:strRef>
          </c:cat>
          <c:val>
            <c:numRef>
              <c:f>Sheet1!$K$2:$K$5</c:f>
              <c:numCache>
                <c:formatCode>General</c:formatCode>
                <c:ptCount val="4"/>
                <c:pt idx="0">
                  <c:v>27.930569648742601</c:v>
                </c:pt>
                <c:pt idx="1">
                  <c:v>19.656686544418299</c:v>
                </c:pt>
                <c:pt idx="2">
                  <c:v>7.2373204231262198</c:v>
                </c:pt>
                <c:pt idx="3">
                  <c:v>2.8061878681182799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D9-4DE0-9F19-4BEF8D4A96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53769536"/>
        <c:axId val="2059619120"/>
      </c:barChart>
      <c:catAx>
        <c:axId val="2053769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Type and</a:t>
                </a:r>
                <a:r>
                  <a:rPr lang="en-GB" baseline="0"/>
                  <a:t> chunk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619120"/>
        <c:crosses val="autoZero"/>
        <c:auto val="1"/>
        <c:lblAlgn val="ctr"/>
        <c:lblOffset val="100"/>
        <c:noMultiLvlLbl val="0"/>
      </c:catAx>
      <c:valAx>
        <c:axId val="205961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</a:t>
                </a:r>
                <a:r>
                  <a:rPr lang="en-GB" baseline="0"/>
                  <a:t> seconds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76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Execution time for complex64</a:t>
            </a:r>
            <a:r>
              <a:rPr lang="en-GB" baseline="0"/>
              <a:t> and float32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Sheet1!$M$2:$M$5</c:f>
              <c:strCache>
                <c:ptCount val="4"/>
                <c:pt idx="0">
                  <c:v>Numpy</c:v>
                </c:pt>
                <c:pt idx="1">
                  <c:v>Dask 32MiB</c:v>
                </c:pt>
                <c:pt idx="2">
                  <c:v>Dask 3MiB</c:v>
                </c:pt>
                <c:pt idx="3">
                  <c:v>Dask 384KiB</c:v>
                </c:pt>
              </c:strCache>
            </c:strRef>
          </c:cat>
          <c:val>
            <c:numRef>
              <c:f>Sheet1!$N$2:$N$5</c:f>
              <c:numCache>
                <c:formatCode>General</c:formatCode>
                <c:ptCount val="4"/>
                <c:pt idx="0">
                  <c:v>19.1158235073089</c:v>
                </c:pt>
                <c:pt idx="1">
                  <c:v>19.561155080795199</c:v>
                </c:pt>
                <c:pt idx="2">
                  <c:v>5.2963891029357901</c:v>
                </c:pt>
                <c:pt idx="3">
                  <c:v>1.5000638961791899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9D-4BE5-B14C-C027C2CBF4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912432"/>
        <c:axId val="66050848"/>
      </c:barChart>
      <c:catAx>
        <c:axId val="63912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Type and</a:t>
                </a:r>
                <a:r>
                  <a:rPr lang="en-GB" baseline="0"/>
                  <a:t> chunk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50848"/>
        <c:crosses val="autoZero"/>
        <c:auto val="1"/>
        <c:lblAlgn val="ctr"/>
        <c:lblOffset val="100"/>
        <c:noMultiLvlLbl val="0"/>
      </c:catAx>
      <c:valAx>
        <c:axId val="6605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</a:t>
                </a:r>
                <a:r>
                  <a:rPr lang="en-GB" baseline="0"/>
                  <a:t> seconds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1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Execution</a:t>
            </a:r>
            <a:r>
              <a:rPr lang="en-GB" baseline="0"/>
              <a:t> time for complex64 and float16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Sheet1!$P$2:$P$5</c:f>
              <c:strCache>
                <c:ptCount val="4"/>
                <c:pt idx="0">
                  <c:v>Numpy</c:v>
                </c:pt>
                <c:pt idx="1">
                  <c:v>Dask 32MiB</c:v>
                </c:pt>
                <c:pt idx="2">
                  <c:v>Dask 3MiB</c:v>
                </c:pt>
                <c:pt idx="3">
                  <c:v>Dask 384KiB</c:v>
                </c:pt>
              </c:strCache>
            </c:strRef>
          </c:cat>
          <c:val>
            <c:numRef>
              <c:f>Sheet1!$Q$2:$Q$5</c:f>
              <c:numCache>
                <c:formatCode>General</c:formatCode>
                <c:ptCount val="4"/>
                <c:pt idx="0">
                  <c:v>19.277149438858</c:v>
                </c:pt>
                <c:pt idx="1">
                  <c:v>19.209872961044301</c:v>
                </c:pt>
                <c:pt idx="2">
                  <c:v>5.6121888160705504</c:v>
                </c:pt>
                <c:pt idx="3">
                  <c:v>1.69983959197998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D9-4C69-9DE2-6433C51B4B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1480544"/>
        <c:axId val="234533152"/>
      </c:barChart>
      <c:catAx>
        <c:axId val="2061480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Type</a:t>
                </a:r>
                <a:r>
                  <a:rPr lang="en-GB" baseline="0"/>
                  <a:t> and chunk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533152"/>
        <c:crosses val="autoZero"/>
        <c:auto val="1"/>
        <c:lblAlgn val="ctr"/>
        <c:lblOffset val="100"/>
        <c:noMultiLvlLbl val="0"/>
      </c:catAx>
      <c:valAx>
        <c:axId val="23453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in seconds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48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Execution time for </a:t>
            </a:r>
            <a:r>
              <a:rPr lang="en-GB"/>
              <a:t>Dask with</a:t>
            </a:r>
            <a:r>
              <a:rPr lang="en-GB" baseline="0"/>
              <a:t> 384KiB chunk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Sheet1!$T$2:$T$7</c:f>
              <c:strCache>
                <c:ptCount val="6"/>
                <c:pt idx="0">
                  <c:v>Auto</c:v>
                </c:pt>
                <c:pt idx="1">
                  <c:v>C256 F128</c:v>
                </c:pt>
                <c:pt idx="2">
                  <c:v>C128 F128</c:v>
                </c:pt>
                <c:pt idx="3">
                  <c:v>C64 F64</c:v>
                </c:pt>
                <c:pt idx="4">
                  <c:v>C64 F32</c:v>
                </c:pt>
                <c:pt idx="5">
                  <c:v>C64 F16</c:v>
                </c:pt>
              </c:strCache>
            </c:strRef>
          </c:cat>
          <c:val>
            <c:numRef>
              <c:f>Sheet1!$U$2:$U$7</c:f>
              <c:numCache>
                <c:formatCode>General</c:formatCode>
                <c:ptCount val="6"/>
                <c:pt idx="0">
                  <c:v>3.3784828186035099</c:v>
                </c:pt>
                <c:pt idx="1">
                  <c:v>3.0629589557647701</c:v>
                </c:pt>
                <c:pt idx="2">
                  <c:v>2.6887557506561199</c:v>
                </c:pt>
                <c:pt idx="3">
                  <c:v>2.8061878681182799</c:v>
                </c:pt>
                <c:pt idx="4">
                  <c:v>1.5000638961791899</c:v>
                </c:pt>
                <c:pt idx="5">
                  <c:v>1.69983959197998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DC-45E0-A881-C1A4EC471A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2597952"/>
        <c:axId val="235794384"/>
      </c:barChart>
      <c:catAx>
        <c:axId val="232597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Data</a:t>
                </a:r>
                <a:r>
                  <a:rPr lang="en-GB" baseline="0"/>
                  <a:t> type: C=Complex, F=Float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94384"/>
        <c:crosses val="autoZero"/>
        <c:auto val="1"/>
        <c:lblAlgn val="ctr"/>
        <c:lblOffset val="100"/>
        <c:noMultiLvlLbl val="0"/>
      </c:catAx>
      <c:valAx>
        <c:axId val="23579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</a:t>
                </a:r>
                <a:r>
                  <a:rPr lang="en-GB" baseline="0"/>
                  <a:t> seconds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59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Execution time for complex64 and float16</a:t>
            </a:r>
            <a:endParaRPr lang="en-GB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Sheet1!$P$2:$P$5</c:f>
              <c:strCache>
                <c:ptCount val="4"/>
                <c:pt idx="0">
                  <c:v>Numpy</c:v>
                </c:pt>
                <c:pt idx="1">
                  <c:v>Dask 32MiB</c:v>
                </c:pt>
                <c:pt idx="2">
                  <c:v>Dask 3MiB</c:v>
                </c:pt>
                <c:pt idx="3">
                  <c:v>Dask 384KiB</c:v>
                </c:pt>
              </c:strCache>
            </c:strRef>
          </c:cat>
          <c:val>
            <c:numRef>
              <c:f>Sheet1!$Q$2:$Q$5</c:f>
              <c:numCache>
                <c:formatCode>General</c:formatCode>
                <c:ptCount val="4"/>
                <c:pt idx="0">
                  <c:v>19.277149438858</c:v>
                </c:pt>
                <c:pt idx="1">
                  <c:v>19.209872961044301</c:v>
                </c:pt>
                <c:pt idx="2">
                  <c:v>5.6121888160705504</c:v>
                </c:pt>
                <c:pt idx="3">
                  <c:v>1.69983959197998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26-4DE0-AFAA-0EAF9A84EB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42451408"/>
        <c:axId val="250388576"/>
      </c:barChart>
      <c:catAx>
        <c:axId val="242451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Type and chunk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388576"/>
        <c:crosses val="autoZero"/>
        <c:auto val="1"/>
        <c:lblAlgn val="ctr"/>
        <c:lblOffset val="100"/>
        <c:noMultiLvlLbl val="0"/>
      </c:catAx>
      <c:valAx>
        <c:axId val="25038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45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Execution</a:t>
            </a:r>
            <a:r>
              <a:rPr lang="en-GB" baseline="0"/>
              <a:t> time for auto assigned datatypes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Numpy</c:v>
                </c:pt>
                <c:pt idx="1">
                  <c:v>Dask 32MiB</c:v>
                </c:pt>
                <c:pt idx="2">
                  <c:v>Dask 3MiB</c:v>
                </c:pt>
                <c:pt idx="3">
                  <c:v>Dask 384KiB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28.712686777114801</c:v>
                </c:pt>
                <c:pt idx="1">
                  <c:v>19.663950204849201</c:v>
                </c:pt>
                <c:pt idx="2">
                  <c:v>7.2277402877807599</c:v>
                </c:pt>
                <c:pt idx="3">
                  <c:v>3.3784828186035099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B4-4508-AB56-1A8C014173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87088431"/>
        <c:axId val="1086213599"/>
      </c:barChart>
      <c:catAx>
        <c:axId val="1087088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Type and chunk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213599"/>
        <c:crosses val="autoZero"/>
        <c:auto val="1"/>
        <c:lblAlgn val="ctr"/>
        <c:lblOffset val="100"/>
        <c:noMultiLvlLbl val="0"/>
      </c:catAx>
      <c:valAx>
        <c:axId val="108621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088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Execution time for Numpy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Sheet1!$W$2:$W$7</c:f>
              <c:strCache>
                <c:ptCount val="6"/>
                <c:pt idx="0">
                  <c:v>Auto</c:v>
                </c:pt>
                <c:pt idx="1">
                  <c:v>C256 F128</c:v>
                </c:pt>
                <c:pt idx="2">
                  <c:v>C128 F128</c:v>
                </c:pt>
                <c:pt idx="3">
                  <c:v>C64 F64</c:v>
                </c:pt>
                <c:pt idx="4">
                  <c:v>C64 F32</c:v>
                </c:pt>
                <c:pt idx="5">
                  <c:v>C64 F16</c:v>
                </c:pt>
              </c:strCache>
            </c:strRef>
          </c:cat>
          <c:val>
            <c:numRef>
              <c:f>Sheet1!$X$2:$X$7</c:f>
              <c:numCache>
                <c:formatCode>General</c:formatCode>
                <c:ptCount val="6"/>
                <c:pt idx="0">
                  <c:v>28.712686777114801</c:v>
                </c:pt>
                <c:pt idx="1">
                  <c:v>28.9451436996459</c:v>
                </c:pt>
                <c:pt idx="2">
                  <c:v>28.159120798110902</c:v>
                </c:pt>
                <c:pt idx="3">
                  <c:v>27.930569648742601</c:v>
                </c:pt>
                <c:pt idx="4">
                  <c:v>19.1158235073089</c:v>
                </c:pt>
                <c:pt idx="5">
                  <c:v>19.277149438858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EA-4015-B85D-9C85B26EE0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4865519"/>
        <c:axId val="1088871119"/>
      </c:barChart>
      <c:catAx>
        <c:axId val="1094865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Data type</a:t>
                </a:r>
                <a:r>
                  <a:rPr lang="en-GB" sz="1000" b="0" i="0" u="none" strike="noStrike" baseline="0">
                    <a:effectLst/>
                  </a:rPr>
                  <a:t>: C=Complex, F=Float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871119"/>
        <c:crosses val="autoZero"/>
        <c:auto val="1"/>
        <c:lblAlgn val="ctr"/>
        <c:lblOffset val="100"/>
        <c:noMultiLvlLbl val="0"/>
      </c:catAx>
      <c:valAx>
        <c:axId val="108887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865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85725</xdr:rowOff>
    </xdr:from>
    <xdr:to>
      <xdr:col>7</xdr:col>
      <xdr:colOff>304800</xdr:colOff>
      <xdr:row>26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2AA387-D921-D968-FE23-EA762F0D5D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171450</xdr:colOff>
      <xdr:row>12</xdr:row>
      <xdr:rowOff>71437</xdr:rowOff>
    </xdr:from>
    <xdr:to>
      <xdr:col>15</xdr:col>
      <xdr:colOff>476250</xdr:colOff>
      <xdr:row>26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D35998-EEE4-90CE-2DAA-DC0104B8E8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128587</xdr:colOff>
      <xdr:row>12</xdr:row>
      <xdr:rowOff>100012</xdr:rowOff>
    </xdr:from>
    <xdr:to>
      <xdr:col>23</xdr:col>
      <xdr:colOff>433387</xdr:colOff>
      <xdr:row>26</xdr:row>
      <xdr:rowOff>176212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5F4BED-7B7E-3A2C-5F6C-51C773A961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185737</xdr:colOff>
      <xdr:row>28</xdr:row>
      <xdr:rowOff>119062</xdr:rowOff>
    </xdr:from>
    <xdr:to>
      <xdr:col>23</xdr:col>
      <xdr:colOff>490537</xdr:colOff>
      <xdr:row>43</xdr:row>
      <xdr:rowOff>4762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05564FE-4D90-1974-2A30-CF0D90A553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442912</xdr:colOff>
      <xdr:row>12</xdr:row>
      <xdr:rowOff>100012</xdr:rowOff>
    </xdr:from>
    <xdr:to>
      <xdr:col>40</xdr:col>
      <xdr:colOff>138112</xdr:colOff>
      <xdr:row>26</xdr:row>
      <xdr:rowOff>176212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C864688-AC64-2D85-359E-7F5A17B28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300037</xdr:colOff>
      <xdr:row>28</xdr:row>
      <xdr:rowOff>109537</xdr:rowOff>
    </xdr:from>
    <xdr:to>
      <xdr:col>15</xdr:col>
      <xdr:colOff>604837</xdr:colOff>
      <xdr:row>42</xdr:row>
      <xdr:rowOff>185737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3A84722-87D7-2FF9-22D7-2CCB5A784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95250</xdr:colOff>
      <xdr:row>11</xdr:row>
      <xdr:rowOff>185737</xdr:rowOff>
    </xdr:from>
    <xdr:to>
      <xdr:col>31</xdr:col>
      <xdr:colOff>400050</xdr:colOff>
      <xdr:row>26</xdr:row>
      <xdr:rowOff>71437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D9E3F9D-174F-2E3B-63F7-79BE8E8956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247650</xdr:colOff>
      <xdr:row>28</xdr:row>
      <xdr:rowOff>109537</xdr:rowOff>
    </xdr:from>
    <xdr:to>
      <xdr:col>7</xdr:col>
      <xdr:colOff>552450</xdr:colOff>
      <xdr:row>42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D43F49-B8A7-E05D-B87E-6D4002DF52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271462</xdr:colOff>
      <xdr:row>43</xdr:row>
      <xdr:rowOff>157162</xdr:rowOff>
    </xdr:from>
    <xdr:to>
      <xdr:col>15</xdr:col>
      <xdr:colOff>576262</xdr:colOff>
      <xdr:row>58</xdr:row>
      <xdr:rowOff>42862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8C4272C-FB2E-CD35-E654-931B367C43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77EB5-72CE-4817-A814-8B21E16FB03D}">
  <dimension ref="A1:X7"/>
  <sheetViews>
    <sheetView tabSelected="1" workbookViewId="0">
      <selection activeCell="U10" sqref="U10"/>
    </sheetView>
  </sheetViews>
  <sheetFormatPr defaultRowHeight="15" x14ac:dyDescent="0.25"/>
  <sheetData>
    <row r="1" spans="1:24" x14ac:dyDescent="0.25">
      <c r="A1" t="s">
        <v>13</v>
      </c>
      <c r="D1" t="s">
        <v>7</v>
      </c>
      <c r="G1" t="s">
        <v>8</v>
      </c>
      <c r="J1" t="s">
        <v>9</v>
      </c>
      <c r="M1" t="s">
        <v>10</v>
      </c>
      <c r="P1" t="s">
        <v>11</v>
      </c>
      <c r="U1" t="s">
        <v>3</v>
      </c>
      <c r="X1" t="s">
        <v>0</v>
      </c>
    </row>
    <row r="2" spans="1:24" x14ac:dyDescent="0.25">
      <c r="A2" t="s">
        <v>0</v>
      </c>
      <c r="B2">
        <v>28.712686777114801</v>
      </c>
      <c r="D2" t="s">
        <v>0</v>
      </c>
      <c r="E2">
        <v>28.9451436996459</v>
      </c>
      <c r="G2" t="s">
        <v>0</v>
      </c>
      <c r="H2">
        <v>28.159120798110902</v>
      </c>
      <c r="J2" t="s">
        <v>0</v>
      </c>
      <c r="K2">
        <v>27.930569648742601</v>
      </c>
      <c r="M2" t="s">
        <v>0</v>
      </c>
      <c r="N2">
        <v>19.1158235073089</v>
      </c>
      <c r="P2" t="s">
        <v>0</v>
      </c>
      <c r="Q2">
        <v>19.277149438858</v>
      </c>
      <c r="T2" t="s">
        <v>12</v>
      </c>
      <c r="U2">
        <v>3.3784828186035099</v>
      </c>
      <c r="W2" t="s">
        <v>12</v>
      </c>
      <c r="X2">
        <v>28.712686777114801</v>
      </c>
    </row>
    <row r="3" spans="1:24" x14ac:dyDescent="0.25">
      <c r="A3" t="s">
        <v>1</v>
      </c>
      <c r="B3">
        <v>19.663950204849201</v>
      </c>
      <c r="D3" t="s">
        <v>1</v>
      </c>
      <c r="E3">
        <v>19.6441040039062</v>
      </c>
      <c r="G3" t="s">
        <v>1</v>
      </c>
      <c r="H3">
        <v>19.392228841781598</v>
      </c>
      <c r="J3" t="s">
        <v>1</v>
      </c>
      <c r="K3">
        <v>19.656686544418299</v>
      </c>
      <c r="M3" t="s">
        <v>1</v>
      </c>
      <c r="N3">
        <v>19.561155080795199</v>
      </c>
      <c r="P3" t="s">
        <v>1</v>
      </c>
      <c r="Q3">
        <v>19.209872961044301</v>
      </c>
      <c r="T3" t="s">
        <v>4</v>
      </c>
      <c r="U3">
        <v>3.0629589557647701</v>
      </c>
      <c r="W3" t="s">
        <v>4</v>
      </c>
      <c r="X3">
        <v>28.9451436996459</v>
      </c>
    </row>
    <row r="4" spans="1:24" x14ac:dyDescent="0.25">
      <c r="A4" t="s">
        <v>2</v>
      </c>
      <c r="B4">
        <v>7.2277402877807599</v>
      </c>
      <c r="D4" t="s">
        <v>2</v>
      </c>
      <c r="E4">
        <v>7.33204913139343</v>
      </c>
      <c r="G4" t="s">
        <v>2</v>
      </c>
      <c r="H4">
        <v>7.3325831890106201</v>
      </c>
      <c r="J4" t="s">
        <v>2</v>
      </c>
      <c r="K4">
        <v>7.2373204231262198</v>
      </c>
      <c r="M4" t="s">
        <v>2</v>
      </c>
      <c r="N4">
        <v>5.2963891029357901</v>
      </c>
      <c r="P4" t="s">
        <v>2</v>
      </c>
      <c r="Q4">
        <v>5.6121888160705504</v>
      </c>
      <c r="T4" t="s">
        <v>5</v>
      </c>
      <c r="U4">
        <v>2.6887557506561199</v>
      </c>
      <c r="W4" t="s">
        <v>5</v>
      </c>
      <c r="X4">
        <v>28.159120798110902</v>
      </c>
    </row>
    <row r="5" spans="1:24" x14ac:dyDescent="0.25">
      <c r="A5" t="s">
        <v>3</v>
      </c>
      <c r="B5">
        <v>3.3784828186035099</v>
      </c>
      <c r="D5" t="s">
        <v>3</v>
      </c>
      <c r="E5">
        <v>3.0629589557647701</v>
      </c>
      <c r="G5" t="s">
        <v>3</v>
      </c>
      <c r="H5">
        <v>2.6887557506561199</v>
      </c>
      <c r="J5" t="s">
        <v>3</v>
      </c>
      <c r="K5">
        <v>2.8061878681182799</v>
      </c>
      <c r="M5" t="s">
        <v>3</v>
      </c>
      <c r="N5">
        <v>1.5000638961791899</v>
      </c>
      <c r="P5" t="s">
        <v>3</v>
      </c>
      <c r="Q5">
        <v>1.69983959197998</v>
      </c>
      <c r="T5" t="s">
        <v>6</v>
      </c>
      <c r="U5">
        <v>2.8061878681182799</v>
      </c>
      <c r="W5" t="s">
        <v>6</v>
      </c>
      <c r="X5">
        <v>27.930569648742601</v>
      </c>
    </row>
    <row r="6" spans="1:24" x14ac:dyDescent="0.25">
      <c r="T6" t="s">
        <v>15</v>
      </c>
      <c r="U6">
        <v>1.5000638961791899</v>
      </c>
      <c r="W6" t="s">
        <v>15</v>
      </c>
      <c r="X6">
        <v>19.1158235073089</v>
      </c>
    </row>
    <row r="7" spans="1:24" x14ac:dyDescent="0.25">
      <c r="T7" t="s">
        <v>14</v>
      </c>
      <c r="U7">
        <v>1.69983959197998</v>
      </c>
      <c r="W7" t="s">
        <v>14</v>
      </c>
      <c r="X7">
        <v>19.277149438858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kazim kocan</dc:creator>
  <cp:lastModifiedBy>kazim kocan</cp:lastModifiedBy>
  <dcterms:created xsi:type="dcterms:W3CDTF">2023-03-21T12:56:05Z</dcterms:created>
  <dcterms:modified xsi:type="dcterms:W3CDTF">2023-03-22T21:46:38Z</dcterms:modified>
</cp:coreProperties>
</file>