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y_1933" sheetId="1" state="visible" r:id="rId2"/>
    <sheet name="ny_1939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<sst xmlns="http://schemas.openxmlformats.org/spreadsheetml/2006/main" count="2611" uniqueCount="605">
  <si>
    <t xml:space="preserve">id</t>
  </si>
  <si>
    <t xml:space="preserve">year</t>
  </si>
  <si>
    <t xml:space="preserve">city</t>
  </si>
  <si>
    <t xml:space="preserve">name</t>
  </si>
  <si>
    <t xml:space="preserve">county</t>
  </si>
  <si>
    <t xml:space="preserve">fips</t>
  </si>
  <si>
    <t xml:space="preserve">loans</t>
  </si>
  <si>
    <t xml:space="preserve">ussec</t>
  </si>
  <si>
    <t xml:space="preserve">othsec</t>
  </si>
  <si>
    <t xml:space="preserve">cchdufrm</t>
  </si>
  <si>
    <t xml:space="preserve">otherassets</t>
  </si>
  <si>
    <t xml:space="preserve">assets</t>
  </si>
  <si>
    <t xml:space="preserve">assets_check</t>
  </si>
  <si>
    <t xml:space="preserve">diffA</t>
  </si>
  <si>
    <t xml:space="preserve">capital</t>
  </si>
  <si>
    <t xml:space="preserve">surpro</t>
  </si>
  <si>
    <t xml:space="preserve">profits</t>
  </si>
  <si>
    <t xml:space="preserve">totdep</t>
  </si>
  <si>
    <t xml:space="preserve">circulation</t>
  </si>
  <si>
    <t xml:space="preserve">billsred</t>
  </si>
  <si>
    <t xml:space="preserve">otherliabs</t>
  </si>
  <si>
    <t xml:space="preserve">liabs_check</t>
  </si>
  <si>
    <t xml:space="preserve">diffL</t>
  </si>
  <si>
    <t xml:space="preserve">addison</t>
  </si>
  <si>
    <t xml:space="preserve">first</t>
  </si>
  <si>
    <t xml:space="preserve">Steuben</t>
  </si>
  <si>
    <t xml:space="preserve">afton</t>
  </si>
  <si>
    <t xml:space="preserve">Chenango</t>
  </si>
  <si>
    <t xml:space="preserve">albany</t>
  </si>
  <si>
    <t xml:space="preserve">national commercial bank and tc</t>
  </si>
  <si>
    <t xml:space="preserve">Albany</t>
  </si>
  <si>
    <t xml:space="preserve">new york state</t>
  </si>
  <si>
    <t xml:space="preserve">allegany</t>
  </si>
  <si>
    <t xml:space="preserve">Cattaraugus</t>
  </si>
  <si>
    <t xml:space="preserve">altamont</t>
  </si>
  <si>
    <t xml:space="preserve">amenia</t>
  </si>
  <si>
    <t xml:space="preserve">Dutchess</t>
  </si>
  <si>
    <t xml:space="preserve">amityville</t>
  </si>
  <si>
    <t xml:space="preserve">first nb and tc</t>
  </si>
  <si>
    <t xml:space="preserve">Suffolk</t>
  </si>
  <si>
    <t xml:space="preserve">amsterdam</t>
  </si>
  <si>
    <t xml:space="preserve">Montgomery</t>
  </si>
  <si>
    <t xml:space="preserve">amsterdam city</t>
  </si>
  <si>
    <t xml:space="preserve">farmers</t>
  </si>
  <si>
    <t xml:space="preserve">andes</t>
  </si>
  <si>
    <t xml:space="preserve">nb</t>
  </si>
  <si>
    <t xml:space="preserve">Delaware</t>
  </si>
  <si>
    <t xml:space="preserve">andover</t>
  </si>
  <si>
    <t xml:space="preserve">burrows</t>
  </si>
  <si>
    <t xml:space="preserve">Allegany</t>
  </si>
  <si>
    <t xml:space="preserve">angola</t>
  </si>
  <si>
    <t xml:space="preserve">evans</t>
  </si>
  <si>
    <t xml:space="preserve">Erie</t>
  </si>
  <si>
    <t xml:space="preserve">arcade</t>
  </si>
  <si>
    <t xml:space="preserve">Wyoming</t>
  </si>
  <si>
    <t xml:space="preserve">ardsley</t>
  </si>
  <si>
    <t xml:space="preserve">Westchester</t>
  </si>
  <si>
    <t xml:space="preserve">argyle</t>
  </si>
  <si>
    <t xml:space="preserve">Washington</t>
  </si>
  <si>
    <t xml:space="preserve">athens</t>
  </si>
  <si>
    <t xml:space="preserve">Greene</t>
  </si>
  <si>
    <t xml:space="preserve">atlanta</t>
  </si>
  <si>
    <t xml:space="preserve">auburn</t>
  </si>
  <si>
    <t xml:space="preserve">Cayuga</t>
  </si>
  <si>
    <t xml:space="preserve">aurora</t>
  </si>
  <si>
    <t xml:space="preserve">babylon</t>
  </si>
  <si>
    <t xml:space="preserve">babylon nb and tc</t>
  </si>
  <si>
    <t xml:space="preserve">bainbridge</t>
  </si>
  <si>
    <t xml:space="preserve">baldwin</t>
  </si>
  <si>
    <t xml:space="preserve">baldwin nb and tc</t>
  </si>
  <si>
    <t xml:space="preserve">Nassau</t>
  </si>
  <si>
    <t xml:space="preserve">baldwinsville</t>
  </si>
  <si>
    <t xml:space="preserve">Onondaga</t>
  </si>
  <si>
    <t xml:space="preserve">ballston spa</t>
  </si>
  <si>
    <t xml:space="preserve">Saratoga</t>
  </si>
  <si>
    <t xml:space="preserve">barker</t>
  </si>
  <si>
    <t xml:space="preserve">somerset</t>
  </si>
  <si>
    <t xml:space="preserve">Niagara</t>
  </si>
  <si>
    <t xml:space="preserve">batavia</t>
  </si>
  <si>
    <t xml:space="preserve">Genesee</t>
  </si>
  <si>
    <t xml:space="preserve">bath</t>
  </si>
  <si>
    <t xml:space="preserve">bay shore</t>
  </si>
  <si>
    <t xml:space="preserve">beacon</t>
  </si>
  <si>
    <t xml:space="preserve">fishkill</t>
  </si>
  <si>
    <t xml:space="preserve">matteawan</t>
  </si>
  <si>
    <t xml:space="preserve">belfast</t>
  </si>
  <si>
    <t xml:space="preserve">bellerose</t>
  </si>
  <si>
    <t xml:space="preserve">bellmore</t>
  </si>
  <si>
    <t xml:space="preserve">binghamton</t>
  </si>
  <si>
    <t xml:space="preserve">Broome</t>
  </si>
  <si>
    <t xml:space="preserve">bliss</t>
  </si>
  <si>
    <t xml:space="preserve">bolivar</t>
  </si>
  <si>
    <t xml:space="preserve">bolton landing</t>
  </si>
  <si>
    <t xml:space="preserve">bolton</t>
  </si>
  <si>
    <t xml:space="preserve">Warren</t>
  </si>
  <si>
    <t xml:space="preserve">boonville</t>
  </si>
  <si>
    <t xml:space="preserve">Oneida</t>
  </si>
  <si>
    <t xml:space="preserve">national exchange</t>
  </si>
  <si>
    <t xml:space="preserve">brewster</t>
  </si>
  <si>
    <t xml:space="preserve">Putnam</t>
  </si>
  <si>
    <t xml:space="preserve">bridgehampton</t>
  </si>
  <si>
    <t xml:space="preserve">bronxville</t>
  </si>
  <si>
    <t xml:space="preserve">gramatan nb and tc</t>
  </si>
  <si>
    <t xml:space="preserve">buffalo</t>
  </si>
  <si>
    <t xml:space="preserve">niagara</t>
  </si>
  <si>
    <t xml:space="preserve">cairo</t>
  </si>
  <si>
    <t xml:space="preserve">caledonia</t>
  </si>
  <si>
    <t xml:space="preserve">Livingston</t>
  </si>
  <si>
    <t xml:space="preserve">callicoon</t>
  </si>
  <si>
    <t xml:space="preserve">Sullivan</t>
  </si>
  <si>
    <t xml:space="preserve">cambridge</t>
  </si>
  <si>
    <t xml:space="preserve">cambridge valley</t>
  </si>
  <si>
    <t xml:space="preserve">camden</t>
  </si>
  <si>
    <t xml:space="preserve">canajoharie</t>
  </si>
  <si>
    <t xml:space="preserve">spraker</t>
  </si>
  <si>
    <t xml:space="preserve">canandaigua</t>
  </si>
  <si>
    <t xml:space="preserve">canandaigua nb and tc</t>
  </si>
  <si>
    <t xml:space="preserve">Ontario</t>
  </si>
  <si>
    <t xml:space="preserve">canastota</t>
  </si>
  <si>
    <t xml:space="preserve">Madison</t>
  </si>
  <si>
    <t xml:space="preserve">candor</t>
  </si>
  <si>
    <t xml:space="preserve">Tioga</t>
  </si>
  <si>
    <t xml:space="preserve">canton</t>
  </si>
  <si>
    <t xml:space="preserve">St Lawrence</t>
  </si>
  <si>
    <t xml:space="preserve">st lawrence county</t>
  </si>
  <si>
    <t xml:space="preserve">carmel</t>
  </si>
  <si>
    <t xml:space="preserve">putnam county</t>
  </si>
  <si>
    <t xml:space="preserve">carthage</t>
  </si>
  <si>
    <t xml:space="preserve">carthage national exchange</t>
  </si>
  <si>
    <t xml:space="preserve">Jefferson</t>
  </si>
  <si>
    <t xml:space="preserve">castleton on hudson</t>
  </si>
  <si>
    <t xml:space="preserve">Rensselaer</t>
  </si>
  <si>
    <t xml:space="preserve">catskill</t>
  </si>
  <si>
    <t xml:space="preserve">tanners</t>
  </si>
  <si>
    <t xml:space="preserve">cazenovia</t>
  </si>
  <si>
    <t xml:space="preserve">cedarhurst</t>
  </si>
  <si>
    <t xml:space="preserve">peninsula</t>
  </si>
  <si>
    <t xml:space="preserve">central islip</t>
  </si>
  <si>
    <t xml:space="preserve">central square</t>
  </si>
  <si>
    <t xml:space="preserve">Oswego</t>
  </si>
  <si>
    <t xml:space="preserve">central valley</t>
  </si>
  <si>
    <t xml:space="preserve">Orange</t>
  </si>
  <si>
    <t xml:space="preserve">chappaqua</t>
  </si>
  <si>
    <t xml:space="preserve">chateaugay</t>
  </si>
  <si>
    <t xml:space="preserve">Franklin</t>
  </si>
  <si>
    <t xml:space="preserve">cherry valley</t>
  </si>
  <si>
    <t xml:space="preserve">otsego county</t>
  </si>
  <si>
    <t xml:space="preserve">Otsego</t>
  </si>
  <si>
    <t xml:space="preserve">chester</t>
  </si>
  <si>
    <t xml:space="preserve">clayton</t>
  </si>
  <si>
    <t xml:space="preserve">first national exchange</t>
  </si>
  <si>
    <t xml:space="preserve">clifton springs</t>
  </si>
  <si>
    <t xml:space="preserve">ontario</t>
  </si>
  <si>
    <t xml:space="preserve">clinton</t>
  </si>
  <si>
    <t xml:space="preserve">hayes</t>
  </si>
  <si>
    <t xml:space="preserve">clyde</t>
  </si>
  <si>
    <t xml:space="preserve">briggs nb and tc</t>
  </si>
  <si>
    <t xml:space="preserve">Wayne</t>
  </si>
  <si>
    <t xml:space="preserve">cobleskill</t>
  </si>
  <si>
    <t xml:space="preserve">Schoharie</t>
  </si>
  <si>
    <t xml:space="preserve">cohoes</t>
  </si>
  <si>
    <t xml:space="preserve">cold spring</t>
  </si>
  <si>
    <t xml:space="preserve">nb of cold spring on hudson</t>
  </si>
  <si>
    <t xml:space="preserve">cooperstown</t>
  </si>
  <si>
    <t xml:space="preserve">second</t>
  </si>
  <si>
    <t xml:space="preserve">copenhagen</t>
  </si>
  <si>
    <t xml:space="preserve">Lewis</t>
  </si>
  <si>
    <t xml:space="preserve">corning</t>
  </si>
  <si>
    <t xml:space="preserve">cornwall</t>
  </si>
  <si>
    <t xml:space="preserve">cortland</t>
  </si>
  <si>
    <t xml:space="preserve">second nb and tc</t>
  </si>
  <si>
    <t xml:space="preserve">Cortland</t>
  </si>
  <si>
    <t xml:space="preserve">coxsackie</t>
  </si>
  <si>
    <t xml:space="preserve">croghan</t>
  </si>
  <si>
    <t xml:space="preserve">croton-on-hudson</t>
  </si>
  <si>
    <t xml:space="preserve">cuba</t>
  </si>
  <si>
    <t xml:space="preserve">cutchogue</t>
  </si>
  <si>
    <t xml:space="preserve">dansville</t>
  </si>
  <si>
    <t xml:space="preserve">merchants and farmers</t>
  </si>
  <si>
    <t xml:space="preserve">delhi</t>
  </si>
  <si>
    <t xml:space="preserve">delaware</t>
  </si>
  <si>
    <t xml:space="preserve">deposit</t>
  </si>
  <si>
    <t xml:space="preserve">dexter</t>
  </si>
  <si>
    <t xml:space="preserve">dolgeville</t>
  </si>
  <si>
    <t xml:space="preserve">Herkimer</t>
  </si>
  <si>
    <t xml:space="preserve">dover plains</t>
  </si>
  <si>
    <t xml:space="preserve">downsville</t>
  </si>
  <si>
    <t xml:space="preserve">dryden</t>
  </si>
  <si>
    <t xml:space="preserve">Tompkins</t>
  </si>
  <si>
    <t xml:space="preserve">dundee</t>
  </si>
  <si>
    <t xml:space="preserve">Yates</t>
  </si>
  <si>
    <t xml:space="preserve">dunkirk</t>
  </si>
  <si>
    <t xml:space="preserve">lake shore</t>
  </si>
  <si>
    <t xml:space="preserve">Chautauqua</t>
  </si>
  <si>
    <t xml:space="preserve">merchants</t>
  </si>
  <si>
    <t xml:space="preserve">earlville</t>
  </si>
  <si>
    <t xml:space="preserve">east islip</t>
  </si>
  <si>
    <t xml:space="preserve">east northport</t>
  </si>
  <si>
    <t xml:space="preserve">citizens</t>
  </si>
  <si>
    <t xml:space="preserve">eastport</t>
  </si>
  <si>
    <t xml:space="preserve">east rockaway</t>
  </si>
  <si>
    <t xml:space="preserve">east rockaway nb and tc</t>
  </si>
  <si>
    <t xml:space="preserve">east setauket</t>
  </si>
  <si>
    <t xml:space="preserve">tinker</t>
  </si>
  <si>
    <t xml:space="preserve">east williston</t>
  </si>
  <si>
    <t xml:space="preserve">williston of williston park</t>
  </si>
  <si>
    <t xml:space="preserve">edmeston</t>
  </si>
  <si>
    <t xml:space="preserve">edwards</t>
  </si>
  <si>
    <t xml:space="preserve">ellenville</t>
  </si>
  <si>
    <t xml:space="preserve">Ulster</t>
  </si>
  <si>
    <t xml:space="preserve">home</t>
  </si>
  <si>
    <t xml:space="preserve">elmira</t>
  </si>
  <si>
    <t xml:space="preserve">Chemung</t>
  </si>
  <si>
    <t xml:space="preserve">south side</t>
  </si>
  <si>
    <t xml:space="preserve">elmsford</t>
  </si>
  <si>
    <t xml:space="preserve">endicott</t>
  </si>
  <si>
    <t xml:space="preserve">fairport</t>
  </si>
  <si>
    <t xml:space="preserve">fairport nb and tc</t>
  </si>
  <si>
    <t xml:space="preserve">Monroe</t>
  </si>
  <si>
    <t xml:space="preserve">falconer</t>
  </si>
  <si>
    <t xml:space="preserve">farmingdale</t>
  </si>
  <si>
    <t xml:space="preserve">fleischmanns</t>
  </si>
  <si>
    <t xml:space="preserve">floral park</t>
  </si>
  <si>
    <t xml:space="preserve">florida</t>
  </si>
  <si>
    <t xml:space="preserve">fonda</t>
  </si>
  <si>
    <t xml:space="preserve">national mohawk river</t>
  </si>
  <si>
    <t xml:space="preserve">forestville</t>
  </si>
  <si>
    <t xml:space="preserve">fort edward</t>
  </si>
  <si>
    <t xml:space="preserve">fort plain</t>
  </si>
  <si>
    <t xml:space="preserve">frankfort</t>
  </si>
  <si>
    <t xml:space="preserve">citizens first</t>
  </si>
  <si>
    <t xml:space="preserve">franklin square</t>
  </si>
  <si>
    <t xml:space="preserve">franklinville</t>
  </si>
  <si>
    <t xml:space="preserve">union</t>
  </si>
  <si>
    <t xml:space="preserve">fredonia</t>
  </si>
  <si>
    <t xml:space="preserve">national</t>
  </si>
  <si>
    <t xml:space="preserve">freeport</t>
  </si>
  <si>
    <t xml:space="preserve">friendship</t>
  </si>
  <si>
    <t xml:space="preserve">fulton</t>
  </si>
  <si>
    <t xml:space="preserve">citizens nb and tc</t>
  </si>
  <si>
    <t xml:space="preserve">fultonville</t>
  </si>
  <si>
    <t xml:space="preserve">gainesville</t>
  </si>
  <si>
    <t xml:space="preserve">geneseo</t>
  </si>
  <si>
    <t xml:space="preserve">genesee valley nb and tc</t>
  </si>
  <si>
    <t xml:space="preserve">geneva</t>
  </si>
  <si>
    <t xml:space="preserve">glen cove</t>
  </si>
  <si>
    <t xml:space="preserve">glen head</t>
  </si>
  <si>
    <t xml:space="preserve">glens falls</t>
  </si>
  <si>
    <t xml:space="preserve">glens falls nb and tc</t>
  </si>
  <si>
    <t xml:space="preserve">gloversville</t>
  </si>
  <si>
    <t xml:space="preserve">Fulton</t>
  </si>
  <si>
    <t xml:space="preserve">fulton county nb and tc</t>
  </si>
  <si>
    <t xml:space="preserve">goshen</t>
  </si>
  <si>
    <t xml:space="preserve">nb of orange county</t>
  </si>
  <si>
    <t xml:space="preserve">grand gorge</t>
  </si>
  <si>
    <t xml:space="preserve">granville</t>
  </si>
  <si>
    <t xml:space="preserve">washington county</t>
  </si>
  <si>
    <t xml:space="preserve">greene</t>
  </si>
  <si>
    <t xml:space="preserve">greenport</t>
  </si>
  <si>
    <t xml:space="preserve">peoples</t>
  </si>
  <si>
    <t xml:space="preserve">greenwich</t>
  </si>
  <si>
    <t xml:space="preserve">groton</t>
  </si>
  <si>
    <t xml:space="preserve">hamden</t>
  </si>
  <si>
    <t xml:space="preserve">hamilton</t>
  </si>
  <si>
    <t xml:space="preserve">national hamilton</t>
  </si>
  <si>
    <t xml:space="preserve">hampton bays</t>
  </si>
  <si>
    <t xml:space="preserve">hancock</t>
  </si>
  <si>
    <t xml:space="preserve">harrison</t>
  </si>
  <si>
    <t xml:space="preserve">harrisville</t>
  </si>
  <si>
    <t xml:space="preserve">hartsdale</t>
  </si>
  <si>
    <t xml:space="preserve">hartwick</t>
  </si>
  <si>
    <t xml:space="preserve">hastings on hudson</t>
  </si>
  <si>
    <t xml:space="preserve">haverstraw</t>
  </si>
  <si>
    <t xml:space="preserve">nb of haverstraw and tc</t>
  </si>
  <si>
    <t xml:space="preserve">Rockland</t>
  </si>
  <si>
    <t xml:space="preserve">hempstead</t>
  </si>
  <si>
    <t xml:space="preserve">herkimer</t>
  </si>
  <si>
    <t xml:space="preserve">hermon</t>
  </si>
  <si>
    <t xml:space="preserve">heuvelton</t>
  </si>
  <si>
    <t xml:space="preserve">hicksville</t>
  </si>
  <si>
    <t xml:space="preserve">long island</t>
  </si>
  <si>
    <t xml:space="preserve">highland</t>
  </si>
  <si>
    <t xml:space="preserve">highland falls</t>
  </si>
  <si>
    <t xml:space="preserve">hobart</t>
  </si>
  <si>
    <t xml:space="preserve">holcomb</t>
  </si>
  <si>
    <t xml:space="preserve">hamlin</t>
  </si>
  <si>
    <t xml:space="preserve">holland patent</t>
  </si>
  <si>
    <t xml:space="preserve">homer</t>
  </si>
  <si>
    <t xml:space="preserve">hoosick falls</t>
  </si>
  <si>
    <t xml:space="preserve">peoples first</t>
  </si>
  <si>
    <t xml:space="preserve">horseheads</t>
  </si>
  <si>
    <t xml:space="preserve">hudson</t>
  </si>
  <si>
    <t xml:space="preserve">Columbia</t>
  </si>
  <si>
    <t xml:space="preserve">hudson falls</t>
  </si>
  <si>
    <t xml:space="preserve">sandy hill</t>
  </si>
  <si>
    <t xml:space="preserve">huntington</t>
  </si>
  <si>
    <t xml:space="preserve">ilion</t>
  </si>
  <si>
    <t xml:space="preserve">ilion nb and tc</t>
  </si>
  <si>
    <t xml:space="preserve">ilion </t>
  </si>
  <si>
    <t xml:space="preserve">manufacturers</t>
  </si>
  <si>
    <t xml:space="preserve">interlaken</t>
  </si>
  <si>
    <t xml:space="preserve">wheeler</t>
  </si>
  <si>
    <t xml:space="preserve">Seneca</t>
  </si>
  <si>
    <t xml:space="preserve">inwood</t>
  </si>
  <si>
    <t xml:space="preserve">irvington</t>
  </si>
  <si>
    <t xml:space="preserve">irvington nb and tc</t>
  </si>
  <si>
    <t xml:space="preserve">islip</t>
  </si>
  <si>
    <t xml:space="preserve">ithaca</t>
  </si>
  <si>
    <t xml:space="preserve">tompkins co</t>
  </si>
  <si>
    <t xml:space="preserve">jamestown</t>
  </si>
  <si>
    <t xml:space="preserve">national chautauwua co</t>
  </si>
  <si>
    <t xml:space="preserve">jeffersonville</t>
  </si>
  <si>
    <t xml:space="preserve">jordan</t>
  </si>
  <si>
    <t xml:space="preserve">keeseville</t>
  </si>
  <si>
    <t xml:space="preserve">Essex</t>
  </si>
  <si>
    <t xml:space="preserve">kenmore</t>
  </si>
  <si>
    <t xml:space="preserve">kerhonkson</t>
  </si>
  <si>
    <t xml:space="preserve">kinderhook</t>
  </si>
  <si>
    <t xml:space="preserve">national union</t>
  </si>
  <si>
    <t xml:space="preserve">kingston</t>
  </si>
  <si>
    <t xml:space="preserve">first nb of rondout</t>
  </si>
  <si>
    <t xml:space="preserve">national ulster county</t>
  </si>
  <si>
    <t xml:space="preserve">rondout</t>
  </si>
  <si>
    <t xml:space="preserve">state of new york</t>
  </si>
  <si>
    <t xml:space="preserve">lackawanna</t>
  </si>
  <si>
    <t xml:space="preserve">lacona</t>
  </si>
  <si>
    <t xml:space="preserve">la fargeville</t>
  </si>
  <si>
    <t xml:space="preserve">lake george</t>
  </si>
  <si>
    <t xml:space="preserve">lake ronkonkoma</t>
  </si>
  <si>
    <t xml:space="preserve">lancaster</t>
  </si>
  <si>
    <t xml:space="preserve">liberty</t>
  </si>
  <si>
    <t xml:space="preserve">sullivan county</t>
  </si>
  <si>
    <t xml:space="preserve">lindenhurst</t>
  </si>
  <si>
    <t xml:space="preserve">lisle</t>
  </si>
  <si>
    <t xml:space="preserve">little falls</t>
  </si>
  <si>
    <t xml:space="preserve">livingston manor</t>
  </si>
  <si>
    <t xml:space="preserve">livonia</t>
  </si>
  <si>
    <t xml:space="preserve">stewart</t>
  </si>
  <si>
    <t xml:space="preserve">lockport</t>
  </si>
  <si>
    <t xml:space="preserve">niagara county nb and tc</t>
  </si>
  <si>
    <t xml:space="preserve">long beach</t>
  </si>
  <si>
    <t xml:space="preserve">national city</t>
  </si>
  <si>
    <t xml:space="preserve">lowville</t>
  </si>
  <si>
    <t xml:space="preserve">black river</t>
  </si>
  <si>
    <t xml:space="preserve">lynbrook</t>
  </si>
  <si>
    <t xml:space="preserve">lynbrook nb and tc</t>
  </si>
  <si>
    <t xml:space="preserve">peoples nb and tc</t>
  </si>
  <si>
    <t xml:space="preserve">lyons</t>
  </si>
  <si>
    <t xml:space="preserve">lyons falls</t>
  </si>
  <si>
    <t xml:space="preserve">mahopac</t>
  </si>
  <si>
    <t xml:space="preserve">malone</t>
  </si>
  <si>
    <t xml:space="preserve">manhasset</t>
  </si>
  <si>
    <t xml:space="preserve">marathon</t>
  </si>
  <si>
    <t xml:space="preserve">marcellus</t>
  </si>
  <si>
    <t xml:space="preserve">margaretville</t>
  </si>
  <si>
    <t xml:space="preserve">marion</t>
  </si>
  <si>
    <t xml:space="preserve">marlboro</t>
  </si>
  <si>
    <t xml:space="preserve">massena</t>
  </si>
  <si>
    <t xml:space="preserve">mattituck</t>
  </si>
  <si>
    <t xml:space="preserve">mattituck nb and tc</t>
  </si>
  <si>
    <t xml:space="preserve">maybrook</t>
  </si>
  <si>
    <t xml:space="preserve">merrick</t>
  </si>
  <si>
    <t xml:space="preserve">mexico</t>
  </si>
  <si>
    <t xml:space="preserve">middleburgh</t>
  </si>
  <si>
    <t xml:space="preserve">middleville</t>
  </si>
  <si>
    <t xml:space="preserve">milford</t>
  </si>
  <si>
    <t xml:space="preserve">millerton</t>
  </si>
  <si>
    <t xml:space="preserve">milton</t>
  </si>
  <si>
    <t xml:space="preserve">mineola</t>
  </si>
  <si>
    <t xml:space="preserve">central</t>
  </si>
  <si>
    <t xml:space="preserve">minoa</t>
  </si>
  <si>
    <t xml:space="preserve">montgomery</t>
  </si>
  <si>
    <t xml:space="preserve">monticello</t>
  </si>
  <si>
    <t xml:space="preserve">montour falls</t>
  </si>
  <si>
    <t xml:space="preserve">montour</t>
  </si>
  <si>
    <t xml:space="preserve">Schuyler </t>
  </si>
  <si>
    <t xml:space="preserve">moravia</t>
  </si>
  <si>
    <t xml:space="preserve">morris</t>
  </si>
  <si>
    <t xml:space="preserve">morristown</t>
  </si>
  <si>
    <t xml:space="preserve">frontier</t>
  </si>
  <si>
    <t xml:space="preserve">morrisville</t>
  </si>
  <si>
    <t xml:space="preserve">mount kisco</t>
  </si>
  <si>
    <t xml:space="preserve">mount kisco nb and tc</t>
  </si>
  <si>
    <t xml:space="preserve">mount morris</t>
  </si>
  <si>
    <t xml:space="preserve">genesee river</t>
  </si>
  <si>
    <t xml:space="preserve">mount vernon</t>
  </si>
  <si>
    <t xml:space="preserve">nanuet</t>
  </si>
  <si>
    <t xml:space="preserve">narrowsburg</t>
  </si>
  <si>
    <t xml:space="preserve">newark valley</t>
  </si>
  <si>
    <t xml:space="preserve">new berlin</t>
  </si>
  <si>
    <t xml:space="preserve">newburgh</t>
  </si>
  <si>
    <t xml:space="preserve">highland quassaick nb and tc</t>
  </si>
  <si>
    <t xml:space="preserve">new hartford</t>
  </si>
  <si>
    <t xml:space="preserve">new paltz</t>
  </si>
  <si>
    <t xml:space="preserve">huguenot</t>
  </si>
  <si>
    <t xml:space="preserve">new rochelle</t>
  </si>
  <si>
    <t xml:space="preserve">new york</t>
  </si>
  <si>
    <t xml:space="preserve">New York</t>
  </si>
  <si>
    <t xml:space="preserve">bayside</t>
  </si>
  <si>
    <t xml:space="preserve">Queens</t>
  </si>
  <si>
    <t xml:space="preserve">bensonhurst</t>
  </si>
  <si>
    <t xml:space="preserve">Kings</t>
  </si>
  <si>
    <t xml:space="preserve">chase</t>
  </si>
  <si>
    <t xml:space="preserve">college point</t>
  </si>
  <si>
    <t xml:space="preserve">commercial nb and tc</t>
  </si>
  <si>
    <t xml:space="preserve">dunbar</t>
  </si>
  <si>
    <t xml:space="preserve">flatbush</t>
  </si>
  <si>
    <t xml:space="preserve">forest hills</t>
  </si>
  <si>
    <t xml:space="preserve">fort greene</t>
  </si>
  <si>
    <t xml:space="preserve">grace</t>
  </si>
  <si>
    <t xml:space="preserve">jamaica</t>
  </si>
  <si>
    <t xml:space="preserve">kingsboro</t>
  </si>
  <si>
    <t xml:space="preserve">lafayette</t>
  </si>
  <si>
    <t xml:space="preserve">mariner harbor</t>
  </si>
  <si>
    <t xml:space="preserve">Richmond</t>
  </si>
  <si>
    <t xml:space="preserve">nb of far rockaway</t>
  </si>
  <si>
    <t xml:space="preserve">flushing</t>
  </si>
  <si>
    <t xml:space="preserve">nb of yorkville</t>
  </si>
  <si>
    <t xml:space="preserve">national bronx</t>
  </si>
  <si>
    <t xml:space="preserve">Bronx</t>
  </si>
  <si>
    <t xml:space="preserve">national exchange bank and tc</t>
  </si>
  <si>
    <t xml:space="preserve">national safety bank and tc</t>
  </si>
  <si>
    <t xml:space="preserve">public nb and tc</t>
  </si>
  <si>
    <t xml:space="preserve">springfield gardens</t>
  </si>
  <si>
    <t xml:space="preserve">staten island nb and tc</t>
  </si>
  <si>
    <t xml:space="preserve">sterling nb and tc</t>
  </si>
  <si>
    <t xml:space="preserve">tottenville</t>
  </si>
  <si>
    <t xml:space="preserve">woodside</t>
  </si>
  <si>
    <t xml:space="preserve">nichols</t>
  </si>
  <si>
    <t xml:space="preserve">norfolk</t>
  </si>
  <si>
    <t xml:space="preserve">north creek</t>
  </si>
  <si>
    <t xml:space="preserve">northport</t>
  </si>
  <si>
    <t xml:space="preserve">north syracuse</t>
  </si>
  <si>
    <t xml:space="preserve">north tarrytown</t>
  </si>
  <si>
    <t xml:space="preserve">norwich</t>
  </si>
  <si>
    <t xml:space="preserve">chenango co nb and tc</t>
  </si>
  <si>
    <t xml:space="preserve">nb and tc</t>
  </si>
  <si>
    <t xml:space="preserve">nyack</t>
  </si>
  <si>
    <t xml:space="preserve">nyack nb and tc</t>
  </si>
  <si>
    <t xml:space="preserve">oceanside</t>
  </si>
  <si>
    <t xml:space="preserve">odessa</t>
  </si>
  <si>
    <t xml:space="preserve">old forge</t>
  </si>
  <si>
    <t xml:space="preserve">olean</t>
  </si>
  <si>
    <t xml:space="preserve">exchange</t>
  </si>
  <si>
    <t xml:space="preserve">oneida</t>
  </si>
  <si>
    <t xml:space="preserve">oneida valley</t>
  </si>
  <si>
    <t xml:space="preserve">oneonta</t>
  </si>
  <si>
    <t xml:space="preserve">wilber</t>
  </si>
  <si>
    <t xml:space="preserve">ossining</t>
  </si>
  <si>
    <t xml:space="preserve">oswego</t>
  </si>
  <si>
    <t xml:space="preserve">first and second nb and tc</t>
  </si>
  <si>
    <t xml:space="preserve">painted post</t>
  </si>
  <si>
    <t xml:space="preserve">patchogue</t>
  </si>
  <si>
    <t xml:space="preserve">pawling</t>
  </si>
  <si>
    <t xml:space="preserve">pearl river</t>
  </si>
  <si>
    <t xml:space="preserve">peekskill</t>
  </si>
  <si>
    <t xml:space="preserve">peekskill nb and tc</t>
  </si>
  <si>
    <t xml:space="preserve">westchester county</t>
  </si>
  <si>
    <t xml:space="preserve">perry</t>
  </si>
  <si>
    <t xml:space="preserve">pine plains</t>
  </si>
  <si>
    <t xml:space="preserve">stissing</t>
  </si>
  <si>
    <t xml:space="preserve">pittsford</t>
  </si>
  <si>
    <t xml:space="preserve">plattsburgh</t>
  </si>
  <si>
    <t xml:space="preserve">Clinton</t>
  </si>
  <si>
    <t xml:space="preserve">plattsburg nb and tc</t>
  </si>
  <si>
    <t xml:space="preserve">pleasantville</t>
  </si>
  <si>
    <t xml:space="preserve">poland</t>
  </si>
  <si>
    <t xml:space="preserve">port byron</t>
  </si>
  <si>
    <t xml:space="preserve">port chester</t>
  </si>
  <si>
    <t xml:space="preserve">port henry</t>
  </si>
  <si>
    <t xml:space="preserve">port jefferson</t>
  </si>
  <si>
    <t xml:space="preserve">port jervis</t>
  </si>
  <si>
    <t xml:space="preserve">port leyden</t>
  </si>
  <si>
    <t xml:space="preserve">port washington</t>
  </si>
  <si>
    <t xml:space="preserve">harbor</t>
  </si>
  <si>
    <t xml:space="preserve">port washington nb and tc</t>
  </si>
  <si>
    <t xml:space="preserve">potsdam</t>
  </si>
  <si>
    <t xml:space="preserve">poughkeepsie</t>
  </si>
  <si>
    <t xml:space="preserve">fallkill nb and tc</t>
  </si>
  <si>
    <t xml:space="preserve">farmers and manufacturers</t>
  </si>
  <si>
    <t xml:space="preserve">merchants nb and tc</t>
  </si>
  <si>
    <t xml:space="preserve">ravena</t>
  </si>
  <si>
    <t xml:space="preserve">red creek</t>
  </si>
  <si>
    <t xml:space="preserve">red hook</t>
  </si>
  <si>
    <t xml:space="preserve">redwood</t>
  </si>
  <si>
    <t xml:space="preserve">remsen</t>
  </si>
  <si>
    <t xml:space="preserve">rhinebeck</t>
  </si>
  <si>
    <t xml:space="preserve">richfield springs</t>
  </si>
  <si>
    <t xml:space="preserve">riverhead</t>
  </si>
  <si>
    <t xml:space="preserve">suffolk county</t>
  </si>
  <si>
    <t xml:space="preserve">rochester</t>
  </si>
  <si>
    <t xml:space="preserve">rockville centre</t>
  </si>
  <si>
    <t xml:space="preserve">nassau county</t>
  </si>
  <si>
    <t xml:space="preserve">rome</t>
  </si>
  <si>
    <t xml:space="preserve">farmers nb and tc</t>
  </si>
  <si>
    <t xml:space="preserve">roosevelt</t>
  </si>
  <si>
    <t xml:space="preserve">roscoe</t>
  </si>
  <si>
    <t xml:space="preserve">roslyn</t>
  </si>
  <si>
    <t xml:space="preserve">roxbury</t>
  </si>
  <si>
    <t xml:space="preserve">rye</t>
  </si>
  <si>
    <t xml:space="preserve">st johnsville</t>
  </si>
  <si>
    <t xml:space="preserve">st regis falls</t>
  </si>
  <si>
    <t xml:space="preserve">salem</t>
  </si>
  <si>
    <t xml:space="preserve">salamanca</t>
  </si>
  <si>
    <t xml:space="preserve">saranac lake</t>
  </si>
  <si>
    <t xml:space="preserve">adirondack nb and tc</t>
  </si>
  <si>
    <t xml:space="preserve">saratoga springs</t>
  </si>
  <si>
    <t xml:space="preserve">saratoga</t>
  </si>
  <si>
    <t xml:space="preserve">saugerties</t>
  </si>
  <si>
    <t xml:space="preserve">sayville</t>
  </si>
  <si>
    <t xml:space="preserve">oystermen's</t>
  </si>
  <si>
    <t xml:space="preserve">scarsdale</t>
  </si>
  <si>
    <t xml:space="preserve">scarsdale nb and tc</t>
  </si>
  <si>
    <t xml:space="preserve">schenectady</t>
  </si>
  <si>
    <t xml:space="preserve">mohawk</t>
  </si>
  <si>
    <t xml:space="preserve">Schenectady</t>
  </si>
  <si>
    <t xml:space="preserve">schenevus</t>
  </si>
  <si>
    <t xml:space="preserve">schuylerville</t>
  </si>
  <si>
    <t xml:space="preserve">seaford</t>
  </si>
  <si>
    <t xml:space="preserve">sharon springs</t>
  </si>
  <si>
    <t xml:space="preserve">sherburne</t>
  </si>
  <si>
    <t xml:space="preserve">sherrill</t>
  </si>
  <si>
    <t xml:space="preserve">sidney</t>
  </si>
  <si>
    <t xml:space="preserve">silver creek</t>
  </si>
  <si>
    <t xml:space="preserve">silver springs</t>
  </si>
  <si>
    <t xml:space="preserve">skaneateles</t>
  </si>
  <si>
    <t xml:space="preserve">southampton</t>
  </si>
  <si>
    <t xml:space="preserve">south fallsburg</t>
  </si>
  <si>
    <t xml:space="preserve">south otselic</t>
  </si>
  <si>
    <t xml:space="preserve">otselic valley</t>
  </si>
  <si>
    <t xml:space="preserve">sparkill</t>
  </si>
  <si>
    <t xml:space="preserve">spring valley</t>
  </si>
  <si>
    <t xml:space="preserve">springville</t>
  </si>
  <si>
    <t xml:space="preserve">stamford</t>
  </si>
  <si>
    <t xml:space="preserve">suffern</t>
  </si>
  <si>
    <t xml:space="preserve">suffern nb and tc</t>
  </si>
  <si>
    <t xml:space="preserve">syracuse</t>
  </si>
  <si>
    <t xml:space="preserve">lincoln nb and tc</t>
  </si>
  <si>
    <t xml:space="preserve">tarrytown</t>
  </si>
  <si>
    <t xml:space="preserve">tarrytown nb and tc</t>
  </si>
  <si>
    <t xml:space="preserve">theresa</t>
  </si>
  <si>
    <t xml:space="preserve">ticonderoga</t>
  </si>
  <si>
    <t xml:space="preserve">troy</t>
  </si>
  <si>
    <t xml:space="preserve">trumansburg</t>
  </si>
  <si>
    <t xml:space="preserve">tuckahoe</t>
  </si>
  <si>
    <t xml:space="preserve">crestwood</t>
  </si>
  <si>
    <t xml:space="preserve">tully</t>
  </si>
  <si>
    <t xml:space="preserve">tupper lake</t>
  </si>
  <si>
    <t xml:space="preserve">tuxedo</t>
  </si>
  <si>
    <t xml:space="preserve">unadilla</t>
  </si>
  <si>
    <t xml:space="preserve">utica</t>
  </si>
  <si>
    <t xml:space="preserve">oneida nb and tc</t>
  </si>
  <si>
    <t xml:space="preserve">valley stream</t>
  </si>
  <si>
    <t xml:space="preserve">valley stream nb and tc</t>
  </si>
  <si>
    <t xml:space="preserve">vernon</t>
  </si>
  <si>
    <t xml:space="preserve">walden</t>
  </si>
  <si>
    <t xml:space="preserve">wallkill</t>
  </si>
  <si>
    <t xml:space="preserve">walton</t>
  </si>
  <si>
    <t xml:space="preserve">wappingers falls</t>
  </si>
  <si>
    <t xml:space="preserve">warrensburg</t>
  </si>
  <si>
    <t xml:space="preserve">emerson nb</t>
  </si>
  <si>
    <t xml:space="preserve">warsaw</t>
  </si>
  <si>
    <t xml:space="preserve">wyoming county</t>
  </si>
  <si>
    <t xml:space="preserve">warwick</t>
  </si>
  <si>
    <t xml:space="preserve">washingtonville</t>
  </si>
  <si>
    <t xml:space="preserve">waterloo</t>
  </si>
  <si>
    <t xml:space="preserve">watertown</t>
  </si>
  <si>
    <t xml:space="preserve">jefferson county</t>
  </si>
  <si>
    <t xml:space="preserve">waterville</t>
  </si>
  <si>
    <t xml:space="preserve">watervliet</t>
  </si>
  <si>
    <t xml:space="preserve">watkins glen</t>
  </si>
  <si>
    <t xml:space="preserve">waverly</t>
  </si>
  <si>
    <t xml:space="preserve">wayland</t>
  </si>
  <si>
    <t xml:space="preserve">weedsport</t>
  </si>
  <si>
    <t xml:space="preserve">wells</t>
  </si>
  <si>
    <t xml:space="preserve">hamilton county</t>
  </si>
  <si>
    <t xml:space="preserve">Hamilton</t>
  </si>
  <si>
    <t xml:space="preserve">wellsville</t>
  </si>
  <si>
    <t xml:space="preserve">westbury</t>
  </si>
  <si>
    <t xml:space="preserve">whealtey hills</t>
  </si>
  <si>
    <t xml:space="preserve">westfield</t>
  </si>
  <si>
    <t xml:space="preserve">west hempstead</t>
  </si>
  <si>
    <t xml:space="preserve">westport</t>
  </si>
  <si>
    <t xml:space="preserve">lake champlain</t>
  </si>
  <si>
    <t xml:space="preserve">west winfield</t>
  </si>
  <si>
    <t xml:space="preserve">whitehall</t>
  </si>
  <si>
    <t xml:space="preserve">white plains</t>
  </si>
  <si>
    <t xml:space="preserve">whitesboro</t>
  </si>
  <si>
    <t xml:space="preserve">whitestown</t>
  </si>
  <si>
    <t xml:space="preserve">whitesville</t>
  </si>
  <si>
    <t xml:space="preserve">whitney point</t>
  </si>
  <si>
    <t xml:space="preserve">willsboro</t>
  </si>
  <si>
    <t xml:space="preserve">essex co</t>
  </si>
  <si>
    <t xml:space="preserve">windsor</t>
  </si>
  <si>
    <t xml:space="preserve">winthrop</t>
  </si>
  <si>
    <t xml:space="preserve">wolcott</t>
  </si>
  <si>
    <t xml:space="preserve">woodridge</t>
  </si>
  <si>
    <t xml:space="preserve">wyoming</t>
  </si>
  <si>
    <t xml:space="preserve">yonkers</t>
  </si>
  <si>
    <t xml:space="preserve">yonkers nb and tc</t>
  </si>
  <si>
    <t xml:space="preserve">united nb of long island</t>
  </si>
  <si>
    <t xml:space="preserve">oxford</t>
  </si>
  <si>
    <t xml:space="preserve">phelps</t>
  </si>
  <si>
    <t xml:space="preserve">philmont</t>
  </si>
  <si>
    <t xml:space="preserve">windham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</si>
</sst>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\$* #,##0.00_-;&quot;-$&quot;* #,##0.00_-;_-\$* \-??_-;_-@_-"/>
    <numFmt numFmtId="166" formatCode="#,##0"/>
    <numFmt numFmtId="167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Verdana"/>
      <family val="2"/>
      <charset val="1"/>
    </font>
    <font>
      <sz val="11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9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urrency 2" xfId="20" builtinId="53" customBuiltin="true"/>
    <cellStyle name="Normal 2" xfId="21" builtinId="53" customBuiltin="true"/>
    <cellStyle name="Normal 3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E5" activeCellId="0" sqref="E5"/>
    </sheetView>
  </sheetViews>
  <sheetFormatPr defaultRowHeight="14.25"/>
  <cols>
    <col collapsed="false" hidden="false" max="2" min="1" style="0" width="5.80612244897959"/>
    <col collapsed="false" hidden="false" max="3" min="3" style="0" width="14.7142857142857"/>
    <col collapsed="false" hidden="false" max="4" min="4" style="0" width="26.5918367346939"/>
    <col collapsed="false" hidden="false" max="6" min="5" style="0" width="17.1428571428571"/>
    <col collapsed="false" hidden="false" max="10" min="7" style="0" width="12.2857142857143"/>
    <col collapsed="false" hidden="false" max="11" min="11" style="0" width="12.9591836734694"/>
    <col collapsed="false" hidden="false" max="12" min="12" style="0" width="14.0408163265306"/>
    <col collapsed="false" hidden="false" max="13" min="13" style="0" width="14.5816326530612"/>
    <col collapsed="false" hidden="false" max="14" min="14" style="0" width="5.53571428571429"/>
    <col collapsed="false" hidden="false" max="15" min="15" style="0" width="12.2857142857143"/>
    <col collapsed="false" hidden="false" max="18" min="18" style="0" width="14.0408163265306"/>
    <col collapsed="false" hidden="false" max="19" min="19" style="0" width="11.4744897959184"/>
    <col collapsed="false" hidden="false" max="20" min="20" style="0" width="9.98979591836735"/>
    <col collapsed="false" hidden="false" max="21" min="21" style="0" width="12.2857142857143"/>
    <col collapsed="false" hidden="false" max="22" min="22" style="0" width="14.0408163265306"/>
    <col collapsed="false" hidden="false" max="23" min="23" style="0" width="6.75"/>
    <col collapsed="false" hidden="false" max="1025" min="24" style="0" width="11.204081632653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</row>
    <row r="2" customFormat="false" ht="14.25" hidden="false" customHeight="true" outlineLevel="0" collapsed="false">
      <c r="A2" s="4" t="n">
        <v>1002</v>
      </c>
      <c r="B2" s="4" t="n">
        <v>1933</v>
      </c>
      <c r="C2" s="5" t="s">
        <v>23</v>
      </c>
      <c r="D2" s="5" t="s">
        <v>24</v>
      </c>
      <c r="E2" s="5" t="s">
        <v>25</v>
      </c>
      <c r="F2" s="5" t="n">
        <v>36101</v>
      </c>
      <c r="G2" s="6" t="n">
        <v>464744</v>
      </c>
      <c r="H2" s="6" t="n">
        <v>70509</v>
      </c>
      <c r="I2" s="6" t="n">
        <v>244010</v>
      </c>
      <c r="J2" s="6" t="n">
        <v>78913</v>
      </c>
      <c r="K2" s="6" t="n">
        <v>45279</v>
      </c>
      <c r="L2" s="6" t="n">
        <v>903455</v>
      </c>
      <c r="M2" s="7" t="n">
        <v>903455</v>
      </c>
      <c r="N2" s="8" t="n">
        <v>0</v>
      </c>
      <c r="O2" s="6" t="n">
        <v>50000</v>
      </c>
      <c r="P2" s="6" t="n">
        <v>50000</v>
      </c>
      <c r="Q2" s="6" t="n">
        <v>33258</v>
      </c>
      <c r="R2" s="6" t="n">
        <v>688022</v>
      </c>
      <c r="S2" s="6" t="n">
        <v>49400</v>
      </c>
      <c r="T2" s="6" t="n">
        <v>30000</v>
      </c>
      <c r="U2" s="6" t="n">
        <v>2775</v>
      </c>
      <c r="V2" s="7" t="n">
        <v>903455</v>
      </c>
      <c r="W2" s="8" t="n">
        <v>0</v>
      </c>
    </row>
    <row r="3" customFormat="false" ht="14.25" hidden="false" customHeight="true" outlineLevel="0" collapsed="false">
      <c r="A3" s="4" t="n">
        <v>1003</v>
      </c>
      <c r="B3" s="4" t="n">
        <v>1933</v>
      </c>
      <c r="C3" s="5" t="s">
        <v>26</v>
      </c>
      <c r="D3" s="5" t="s">
        <v>24</v>
      </c>
      <c r="E3" s="5" t="s">
        <v>27</v>
      </c>
      <c r="F3" s="5" t="n">
        <v>36017</v>
      </c>
      <c r="G3" s="6" t="n">
        <v>361264</v>
      </c>
      <c r="H3" s="6" t="n">
        <v>39691</v>
      </c>
      <c r="I3" s="6" t="n">
        <v>232029</v>
      </c>
      <c r="J3" s="6" t="n">
        <v>77523</v>
      </c>
      <c r="K3" s="6" t="n">
        <v>25576</v>
      </c>
      <c r="L3" s="6" t="n">
        <v>736083</v>
      </c>
      <c r="M3" s="7" t="n">
        <v>736083</v>
      </c>
      <c r="N3" s="8" t="n">
        <v>0</v>
      </c>
      <c r="O3" s="6" t="n">
        <v>25000</v>
      </c>
      <c r="P3" s="6" t="n">
        <v>20000</v>
      </c>
      <c r="Q3" s="6" t="n">
        <v>9214</v>
      </c>
      <c r="R3" s="6" t="n">
        <v>656831</v>
      </c>
      <c r="S3" s="6" t="n">
        <v>25000</v>
      </c>
      <c r="T3" s="9" t="n">
        <v>0</v>
      </c>
      <c r="U3" s="6" t="n">
        <v>38</v>
      </c>
      <c r="V3" s="7" t="n">
        <v>736083</v>
      </c>
      <c r="W3" s="8" t="n">
        <v>0</v>
      </c>
    </row>
    <row r="4" customFormat="false" ht="14.25" hidden="false" customHeight="true" outlineLevel="0" collapsed="false">
      <c r="A4" s="4" t="n">
        <v>1004</v>
      </c>
      <c r="B4" s="4" t="n">
        <v>1933</v>
      </c>
      <c r="C4" s="5" t="s">
        <v>28</v>
      </c>
      <c r="D4" s="5" t="s">
        <v>29</v>
      </c>
      <c r="E4" s="5" t="s">
        <v>30</v>
      </c>
      <c r="F4" s="5" t="n">
        <v>36001</v>
      </c>
      <c r="G4" s="6" t="n">
        <v>19462895</v>
      </c>
      <c r="H4" s="6" t="n">
        <v>13461000</v>
      </c>
      <c r="I4" s="6" t="n">
        <v>16294190</v>
      </c>
      <c r="J4" s="6" t="n">
        <v>10985130</v>
      </c>
      <c r="K4" s="6" t="n">
        <v>1545517</v>
      </c>
      <c r="L4" s="6" t="n">
        <v>61748732</v>
      </c>
      <c r="M4" s="7" t="n">
        <v>61748732</v>
      </c>
      <c r="N4" s="8" t="n">
        <v>0</v>
      </c>
      <c r="O4" s="6" t="n">
        <v>1500000</v>
      </c>
      <c r="P4" s="6" t="n">
        <v>4000000</v>
      </c>
      <c r="Q4" s="6" t="n">
        <v>1284876</v>
      </c>
      <c r="R4" s="6" t="n">
        <v>53295815</v>
      </c>
      <c r="S4" s="6" t="n">
        <v>1500000</v>
      </c>
      <c r="T4" s="9" t="n">
        <v>0</v>
      </c>
      <c r="U4" s="6" t="n">
        <v>168041</v>
      </c>
      <c r="V4" s="7" t="n">
        <v>61748732</v>
      </c>
      <c r="W4" s="8" t="n">
        <v>0</v>
      </c>
    </row>
    <row r="5" customFormat="false" ht="14.25" hidden="false" customHeight="true" outlineLevel="0" collapsed="false">
      <c r="A5" s="4" t="n">
        <v>1005</v>
      </c>
      <c r="B5" s="4" t="n">
        <v>1933</v>
      </c>
      <c r="C5" s="5" t="s">
        <v>28</v>
      </c>
      <c r="D5" s="5" t="s">
        <v>31</v>
      </c>
      <c r="E5" s="5" t="s">
        <v>30</v>
      </c>
      <c r="F5" s="5" t="n">
        <v>36001</v>
      </c>
      <c r="G5" s="6" t="n">
        <v>14810035</v>
      </c>
      <c r="H5" s="6" t="n">
        <v>17858143</v>
      </c>
      <c r="I5" s="6" t="n">
        <v>17546722</v>
      </c>
      <c r="J5" s="6" t="n">
        <v>8034428</v>
      </c>
      <c r="K5" s="6" t="n">
        <v>851582</v>
      </c>
      <c r="L5" s="6" t="n">
        <v>59100910</v>
      </c>
      <c r="M5" s="7" t="n">
        <v>59100910</v>
      </c>
      <c r="N5" s="8" t="n">
        <v>0</v>
      </c>
      <c r="O5" s="6" t="n">
        <v>2000000</v>
      </c>
      <c r="P5" s="6" t="n">
        <v>2000000</v>
      </c>
      <c r="Q5" s="6" t="n">
        <v>569453</v>
      </c>
      <c r="R5" s="6" t="n">
        <v>52322099</v>
      </c>
      <c r="S5" s="6" t="n">
        <v>2000000</v>
      </c>
      <c r="T5" s="9" t="n">
        <v>0</v>
      </c>
      <c r="U5" s="6" t="n">
        <v>209358</v>
      </c>
      <c r="V5" s="7" t="n">
        <v>59100910</v>
      </c>
      <c r="W5" s="8" t="n">
        <v>0</v>
      </c>
    </row>
    <row r="6" customFormat="false" ht="14.25" hidden="false" customHeight="true" outlineLevel="0" collapsed="false">
      <c r="A6" s="4" t="n">
        <v>1008</v>
      </c>
      <c r="B6" s="4" t="n">
        <v>1933</v>
      </c>
      <c r="C6" s="5" t="s">
        <v>32</v>
      </c>
      <c r="D6" s="5" t="s">
        <v>24</v>
      </c>
      <c r="E6" s="5" t="s">
        <v>33</v>
      </c>
      <c r="F6" s="5" t="n">
        <v>36009</v>
      </c>
      <c r="G6" s="6" t="n">
        <v>446585</v>
      </c>
      <c r="H6" s="6" t="n">
        <v>25000</v>
      </c>
      <c r="I6" s="6" t="n">
        <v>85365</v>
      </c>
      <c r="J6" s="6" t="n">
        <v>63456</v>
      </c>
      <c r="K6" s="6" t="n">
        <v>22041</v>
      </c>
      <c r="L6" s="6" t="n">
        <v>642447</v>
      </c>
      <c r="M6" s="7" t="n">
        <v>642447</v>
      </c>
      <c r="N6" s="8" t="n">
        <v>0</v>
      </c>
      <c r="O6" s="6" t="n">
        <v>50000</v>
      </c>
      <c r="P6" s="6" t="n">
        <v>35000</v>
      </c>
      <c r="Q6" s="6" t="n">
        <v>9279</v>
      </c>
      <c r="R6" s="6" t="n">
        <v>495168</v>
      </c>
      <c r="S6" s="6" t="n">
        <v>25000</v>
      </c>
      <c r="T6" s="6" t="n">
        <v>28000</v>
      </c>
      <c r="U6" s="9" t="n">
        <v>0</v>
      </c>
      <c r="V6" s="7" t="n">
        <v>642447</v>
      </c>
      <c r="W6" s="8" t="n">
        <v>0</v>
      </c>
    </row>
    <row r="7" customFormat="false" ht="14.25" hidden="false" customHeight="true" outlineLevel="0" collapsed="false">
      <c r="A7" s="4" t="n">
        <v>1009</v>
      </c>
      <c r="B7" s="4" t="n">
        <v>1933</v>
      </c>
      <c r="C7" s="5" t="s">
        <v>34</v>
      </c>
      <c r="D7" s="5" t="s">
        <v>24</v>
      </c>
      <c r="E7" s="5" t="s">
        <v>30</v>
      </c>
      <c r="F7" s="5" t="n">
        <v>36001</v>
      </c>
      <c r="G7" s="6" t="n">
        <v>77564</v>
      </c>
      <c r="H7" s="6" t="n">
        <v>74469</v>
      </c>
      <c r="I7" s="6" t="n">
        <v>112437</v>
      </c>
      <c r="J7" s="6" t="n">
        <v>108842</v>
      </c>
      <c r="K7" s="6" t="n">
        <v>10892</v>
      </c>
      <c r="L7" s="6" t="n">
        <v>384224</v>
      </c>
      <c r="M7" s="7" t="n">
        <v>384224</v>
      </c>
      <c r="N7" s="8" t="n">
        <v>0</v>
      </c>
      <c r="O7" s="6" t="n">
        <v>25000</v>
      </c>
      <c r="P7" s="6" t="n">
        <v>24916</v>
      </c>
      <c r="Q7" s="9" t="n">
        <v>0</v>
      </c>
      <c r="R7" s="6" t="n">
        <v>309378</v>
      </c>
      <c r="S7" s="6" t="n">
        <v>24800</v>
      </c>
      <c r="T7" s="9" t="n">
        <v>0</v>
      </c>
      <c r="U7" s="6" t="n">
        <v>130</v>
      </c>
      <c r="V7" s="7" t="n">
        <v>384224</v>
      </c>
      <c r="W7" s="8" t="n">
        <v>0</v>
      </c>
    </row>
    <row r="8" customFormat="false" ht="14.25" hidden="false" customHeight="true" outlineLevel="0" collapsed="false">
      <c r="A8" s="4" t="n">
        <v>1010</v>
      </c>
      <c r="B8" s="4" t="n">
        <v>1933</v>
      </c>
      <c r="C8" s="5" t="s">
        <v>35</v>
      </c>
      <c r="D8" s="5" t="s">
        <v>24</v>
      </c>
      <c r="E8" s="5" t="s">
        <v>36</v>
      </c>
      <c r="F8" s="5" t="n">
        <v>36027</v>
      </c>
      <c r="G8" s="6" t="n">
        <v>374938</v>
      </c>
      <c r="H8" s="6" t="n">
        <v>199664</v>
      </c>
      <c r="I8" s="6" t="n">
        <v>305601</v>
      </c>
      <c r="J8" s="6" t="n">
        <v>118605</v>
      </c>
      <c r="K8" s="6" t="n">
        <v>19644</v>
      </c>
      <c r="L8" s="6" t="n">
        <v>1018452</v>
      </c>
      <c r="M8" s="7" t="n">
        <v>1018452</v>
      </c>
      <c r="N8" s="8" t="n">
        <v>0</v>
      </c>
      <c r="O8" s="6" t="n">
        <v>100000</v>
      </c>
      <c r="P8" s="6" t="n">
        <v>75000</v>
      </c>
      <c r="Q8" s="6" t="n">
        <v>16686</v>
      </c>
      <c r="R8" s="6" t="n">
        <v>723766</v>
      </c>
      <c r="S8" s="6" t="n">
        <v>100000</v>
      </c>
      <c r="T8" s="9" t="n">
        <v>0</v>
      </c>
      <c r="U8" s="6" t="n">
        <v>3000</v>
      </c>
      <c r="V8" s="7" t="n">
        <v>1018452</v>
      </c>
      <c r="W8" s="8" t="n">
        <v>0</v>
      </c>
    </row>
    <row r="9" customFormat="false" ht="14.25" hidden="false" customHeight="true" outlineLevel="0" collapsed="false">
      <c r="A9" s="4" t="n">
        <v>1011</v>
      </c>
      <c r="B9" s="4" t="n">
        <v>1933</v>
      </c>
      <c r="C9" s="5" t="s">
        <v>37</v>
      </c>
      <c r="D9" s="5" t="s">
        <v>38</v>
      </c>
      <c r="E9" s="5" t="s">
        <v>39</v>
      </c>
      <c r="F9" s="5" t="n">
        <v>36103</v>
      </c>
      <c r="G9" s="6" t="n">
        <v>792105</v>
      </c>
      <c r="H9" s="6" t="n">
        <v>201676</v>
      </c>
      <c r="I9" s="6" t="n">
        <v>593737</v>
      </c>
      <c r="J9" s="6" t="n">
        <v>156395</v>
      </c>
      <c r="K9" s="6" t="n">
        <v>279667</v>
      </c>
      <c r="L9" s="6" t="n">
        <v>2023580</v>
      </c>
      <c r="M9" s="7" t="n">
        <v>2023580</v>
      </c>
      <c r="N9" s="8" t="n">
        <v>0</v>
      </c>
      <c r="O9" s="6" t="n">
        <v>150000</v>
      </c>
      <c r="P9" s="6" t="n">
        <v>60000</v>
      </c>
      <c r="Q9" s="6" t="n">
        <v>13942</v>
      </c>
      <c r="R9" s="6" t="n">
        <v>1759447</v>
      </c>
      <c r="S9" s="6" t="n">
        <v>40000</v>
      </c>
      <c r="T9" s="9" t="n">
        <v>0</v>
      </c>
      <c r="U9" s="6" t="n">
        <v>191</v>
      </c>
      <c r="V9" s="7" t="n">
        <v>2023580</v>
      </c>
      <c r="W9" s="8" t="n">
        <v>0</v>
      </c>
    </row>
    <row r="10" customFormat="false" ht="14.25" hidden="false" customHeight="true" outlineLevel="0" collapsed="false">
      <c r="A10" s="10" t="n">
        <v>1012</v>
      </c>
      <c r="B10" s="4" t="n">
        <v>1933</v>
      </c>
      <c r="C10" s="11" t="s">
        <v>40</v>
      </c>
      <c r="D10" s="11" t="s">
        <v>24</v>
      </c>
      <c r="E10" s="11" t="s">
        <v>41</v>
      </c>
      <c r="F10" s="5" t="n">
        <v>36057</v>
      </c>
      <c r="G10" s="12" t="n">
        <v>1494509</v>
      </c>
      <c r="H10" s="12" t="n">
        <v>809834</v>
      </c>
      <c r="I10" s="12" t="n">
        <v>2462131</v>
      </c>
      <c r="J10" s="12" t="n">
        <v>384565</v>
      </c>
      <c r="K10" s="12" t="n">
        <v>437499</v>
      </c>
      <c r="L10" s="12" t="n">
        <v>5588538</v>
      </c>
      <c r="M10" s="13" t="n">
        <v>5588538</v>
      </c>
      <c r="N10" s="8" t="n">
        <v>0</v>
      </c>
      <c r="O10" s="12" t="n">
        <v>200000</v>
      </c>
      <c r="P10" s="12" t="n">
        <v>400000</v>
      </c>
      <c r="Q10" s="12" t="n">
        <v>130431</v>
      </c>
      <c r="R10" s="12" t="n">
        <v>4658107</v>
      </c>
      <c r="S10" s="12" t="n">
        <v>200000</v>
      </c>
      <c r="T10" s="12" t="n">
        <v>0</v>
      </c>
      <c r="U10" s="12" t="n">
        <v>0</v>
      </c>
      <c r="V10" s="13" t="n">
        <v>5588538</v>
      </c>
      <c r="W10" s="8" t="n">
        <v>0</v>
      </c>
    </row>
    <row r="11" customFormat="false" ht="14.25" hidden="false" customHeight="true" outlineLevel="0" collapsed="false">
      <c r="A11" s="14" t="n">
        <v>1013</v>
      </c>
      <c r="B11" s="4" t="n">
        <v>1933</v>
      </c>
      <c r="C11" s="15" t="s">
        <v>40</v>
      </c>
      <c r="D11" s="15" t="s">
        <v>42</v>
      </c>
      <c r="E11" s="15" t="s">
        <v>41</v>
      </c>
      <c r="F11" s="5" t="n">
        <v>36057</v>
      </c>
      <c r="G11" s="16" t="n">
        <v>890030</v>
      </c>
      <c r="H11" s="16" t="n">
        <v>205000</v>
      </c>
      <c r="I11" s="16" t="n">
        <v>355675</v>
      </c>
      <c r="J11" s="16" t="n">
        <v>271157</v>
      </c>
      <c r="K11" s="16" t="n">
        <v>70260</v>
      </c>
      <c r="L11" s="16" t="n">
        <v>1792122</v>
      </c>
      <c r="M11" s="17" t="n">
        <v>1792122</v>
      </c>
      <c r="N11" s="8" t="n">
        <v>0</v>
      </c>
      <c r="O11" s="16" t="n">
        <v>200000</v>
      </c>
      <c r="P11" s="16" t="n">
        <v>350000</v>
      </c>
      <c r="Q11" s="16" t="n">
        <v>231409</v>
      </c>
      <c r="R11" s="16" t="n">
        <v>781441</v>
      </c>
      <c r="S11" s="16" t="n">
        <v>200000</v>
      </c>
      <c r="T11" s="18" t="n">
        <v>0</v>
      </c>
      <c r="U11" s="16" t="n">
        <v>29272</v>
      </c>
      <c r="V11" s="17" t="n">
        <v>1792122</v>
      </c>
      <c r="W11" s="8" t="n">
        <v>0</v>
      </c>
    </row>
    <row r="12" customFormat="false" ht="14.25" hidden="false" customHeight="true" outlineLevel="0" collapsed="false">
      <c r="A12" s="4" t="n">
        <v>1014</v>
      </c>
      <c r="B12" s="4" t="n">
        <v>1933</v>
      </c>
      <c r="C12" s="5" t="s">
        <v>40</v>
      </c>
      <c r="D12" s="5" t="s">
        <v>43</v>
      </c>
      <c r="E12" s="5" t="s">
        <v>41</v>
      </c>
      <c r="F12" s="5" t="n">
        <v>36057</v>
      </c>
      <c r="G12" s="6" t="n">
        <v>1406409</v>
      </c>
      <c r="H12" s="6" t="n">
        <v>363969</v>
      </c>
      <c r="I12" s="6" t="n">
        <v>2166494</v>
      </c>
      <c r="J12" s="6" t="n">
        <v>351374</v>
      </c>
      <c r="K12" s="6" t="n">
        <v>204578</v>
      </c>
      <c r="L12" s="6" t="n">
        <v>4492824</v>
      </c>
      <c r="M12" s="7" t="n">
        <v>4492824</v>
      </c>
      <c r="N12" s="8" t="n">
        <v>0</v>
      </c>
      <c r="O12" s="6" t="n">
        <v>500000</v>
      </c>
      <c r="P12" s="6" t="n">
        <v>100000</v>
      </c>
      <c r="Q12" s="6" t="n">
        <v>66884</v>
      </c>
      <c r="R12" s="6" t="n">
        <v>3625940</v>
      </c>
      <c r="S12" s="6" t="n">
        <v>200000</v>
      </c>
      <c r="T12" s="9" t="n">
        <v>0</v>
      </c>
      <c r="U12" s="9" t="n">
        <v>0</v>
      </c>
      <c r="V12" s="7" t="n">
        <v>4492824</v>
      </c>
      <c r="W12" s="8" t="n">
        <v>0</v>
      </c>
    </row>
    <row r="13" customFormat="false" ht="14.25" hidden="false" customHeight="true" outlineLevel="0" collapsed="false">
      <c r="A13" s="4" t="n">
        <v>1015</v>
      </c>
      <c r="B13" s="4" t="n">
        <v>1933</v>
      </c>
      <c r="C13" s="5" t="s">
        <v>44</v>
      </c>
      <c r="D13" s="5" t="s">
        <v>45</v>
      </c>
      <c r="E13" s="5" t="s">
        <v>46</v>
      </c>
      <c r="F13" s="5" t="n">
        <v>36025</v>
      </c>
      <c r="G13" s="6" t="n">
        <v>168454</v>
      </c>
      <c r="H13" s="6" t="n">
        <v>46224</v>
      </c>
      <c r="I13" s="6" t="n">
        <v>72213</v>
      </c>
      <c r="J13" s="6" t="n">
        <v>34590</v>
      </c>
      <c r="K13" s="6" t="n">
        <v>8260</v>
      </c>
      <c r="L13" s="6" t="n">
        <v>329741</v>
      </c>
      <c r="M13" s="7" t="n">
        <v>329741</v>
      </c>
      <c r="N13" s="8" t="n">
        <v>0</v>
      </c>
      <c r="O13" s="6" t="n">
        <v>25000</v>
      </c>
      <c r="P13" s="6" t="n">
        <v>10000</v>
      </c>
      <c r="Q13" s="6" t="n">
        <v>2490</v>
      </c>
      <c r="R13" s="6" t="n">
        <v>267251</v>
      </c>
      <c r="S13" s="6" t="n">
        <v>25000</v>
      </c>
      <c r="T13" s="9" t="n">
        <v>0</v>
      </c>
      <c r="U13" s="9" t="n">
        <v>0</v>
      </c>
      <c r="V13" s="7" t="n">
        <v>329741</v>
      </c>
      <c r="W13" s="8" t="n">
        <v>0</v>
      </c>
    </row>
    <row r="14" customFormat="false" ht="14.25" hidden="false" customHeight="true" outlineLevel="0" collapsed="false">
      <c r="A14" s="4" t="n">
        <v>1016</v>
      </c>
      <c r="B14" s="4" t="n">
        <v>1933</v>
      </c>
      <c r="C14" s="5" t="s">
        <v>47</v>
      </c>
      <c r="D14" s="5" t="s">
        <v>48</v>
      </c>
      <c r="E14" s="5" t="s">
        <v>49</v>
      </c>
      <c r="F14" s="5" t="n">
        <v>36003</v>
      </c>
      <c r="G14" s="6" t="n">
        <v>263527</v>
      </c>
      <c r="H14" s="6" t="n">
        <v>26050</v>
      </c>
      <c r="I14" s="6" t="n">
        <v>35865</v>
      </c>
      <c r="J14" s="6" t="n">
        <v>31627</v>
      </c>
      <c r="K14" s="6" t="n">
        <v>9900</v>
      </c>
      <c r="L14" s="6" t="n">
        <v>366969</v>
      </c>
      <c r="M14" s="7" t="n">
        <v>366969</v>
      </c>
      <c r="N14" s="8" t="n">
        <v>0</v>
      </c>
      <c r="O14" s="6" t="n">
        <v>25000</v>
      </c>
      <c r="P14" s="6" t="n">
        <v>50000</v>
      </c>
      <c r="Q14" s="6" t="n">
        <v>22101</v>
      </c>
      <c r="R14" s="6" t="n">
        <v>244860</v>
      </c>
      <c r="S14" s="6" t="n">
        <v>25000</v>
      </c>
      <c r="T14" s="9" t="n">
        <v>0</v>
      </c>
      <c r="U14" s="6" t="n">
        <v>8</v>
      </c>
      <c r="V14" s="7" t="n">
        <v>366969</v>
      </c>
      <c r="W14" s="8" t="n">
        <v>0</v>
      </c>
    </row>
    <row r="15" customFormat="false" ht="14.25" hidden="false" customHeight="true" outlineLevel="0" collapsed="false">
      <c r="A15" s="4" t="n">
        <v>1017</v>
      </c>
      <c r="B15" s="4" t="n">
        <v>1933</v>
      </c>
      <c r="C15" s="5" t="s">
        <v>50</v>
      </c>
      <c r="D15" s="5" t="s">
        <v>51</v>
      </c>
      <c r="E15" s="5" t="s">
        <v>52</v>
      </c>
      <c r="F15" s="5" t="n">
        <v>36029</v>
      </c>
      <c r="G15" s="6" t="n">
        <v>263252</v>
      </c>
      <c r="H15" s="6" t="n">
        <v>66299</v>
      </c>
      <c r="I15" s="6" t="n">
        <v>86846</v>
      </c>
      <c r="J15" s="6" t="n">
        <v>46332</v>
      </c>
      <c r="K15" s="6" t="n">
        <v>39308</v>
      </c>
      <c r="L15" s="6" t="n">
        <v>502037</v>
      </c>
      <c r="M15" s="7" t="n">
        <v>502037</v>
      </c>
      <c r="N15" s="8" t="n">
        <v>0</v>
      </c>
      <c r="O15" s="6" t="n">
        <v>50000</v>
      </c>
      <c r="P15" s="9" t="n">
        <v>0</v>
      </c>
      <c r="Q15" s="6" t="n">
        <v>4724</v>
      </c>
      <c r="R15" s="6" t="n">
        <v>424634</v>
      </c>
      <c r="S15" s="9" t="n">
        <v>0</v>
      </c>
      <c r="T15" s="6" t="n">
        <v>20000</v>
      </c>
      <c r="U15" s="6" t="n">
        <v>2679</v>
      </c>
      <c r="V15" s="7" t="n">
        <v>502037</v>
      </c>
      <c r="W15" s="8" t="n">
        <v>0</v>
      </c>
    </row>
    <row r="16" customFormat="false" ht="14.25" hidden="false" customHeight="true" outlineLevel="0" collapsed="false">
      <c r="A16" s="4" t="n">
        <v>1018</v>
      </c>
      <c r="B16" s="4" t="n">
        <v>1933</v>
      </c>
      <c r="C16" s="5" t="s">
        <v>53</v>
      </c>
      <c r="D16" s="5" t="s">
        <v>24</v>
      </c>
      <c r="E16" s="5" t="s">
        <v>54</v>
      </c>
      <c r="F16" s="5" t="n">
        <v>36121</v>
      </c>
      <c r="G16" s="6" t="n">
        <v>217868</v>
      </c>
      <c r="H16" s="6" t="n">
        <v>36387</v>
      </c>
      <c r="I16" s="6" t="n">
        <v>78457</v>
      </c>
      <c r="J16" s="6" t="n">
        <v>23626</v>
      </c>
      <c r="K16" s="6" t="n">
        <v>34731</v>
      </c>
      <c r="L16" s="6" t="n">
        <v>391069</v>
      </c>
      <c r="M16" s="7" t="n">
        <v>391069</v>
      </c>
      <c r="N16" s="8" t="n">
        <v>0</v>
      </c>
      <c r="O16" s="6" t="n">
        <v>50000</v>
      </c>
      <c r="P16" s="6" t="n">
        <v>2124</v>
      </c>
      <c r="Q16" s="9" t="n">
        <v>0</v>
      </c>
      <c r="R16" s="6" t="n">
        <v>313945</v>
      </c>
      <c r="S16" s="6" t="n">
        <v>25000</v>
      </c>
      <c r="T16" s="9" t="n">
        <v>0</v>
      </c>
      <c r="U16" s="9" t="n">
        <v>0</v>
      </c>
      <c r="V16" s="7" t="n">
        <v>391069</v>
      </c>
      <c r="W16" s="8" t="n">
        <v>0</v>
      </c>
    </row>
    <row r="17" customFormat="false" ht="14.25" hidden="false" customHeight="true" outlineLevel="0" collapsed="false">
      <c r="A17" s="4" t="n">
        <v>1019</v>
      </c>
      <c r="B17" s="4" t="n">
        <v>1933</v>
      </c>
      <c r="C17" s="5" t="s">
        <v>55</v>
      </c>
      <c r="D17" s="5" t="s">
        <v>24</v>
      </c>
      <c r="E17" s="5" t="s">
        <v>56</v>
      </c>
      <c r="F17" s="5" t="n">
        <v>36119</v>
      </c>
      <c r="G17" s="6" t="n">
        <v>224437</v>
      </c>
      <c r="H17" s="6" t="n">
        <v>25375</v>
      </c>
      <c r="I17" s="6" t="n">
        <v>117213</v>
      </c>
      <c r="J17" s="6" t="n">
        <v>26451</v>
      </c>
      <c r="K17" s="6" t="n">
        <v>10004</v>
      </c>
      <c r="L17" s="6" t="n">
        <v>403480</v>
      </c>
      <c r="M17" s="7" t="n">
        <v>403480</v>
      </c>
      <c r="N17" s="8" t="n">
        <v>0</v>
      </c>
      <c r="O17" s="6" t="n">
        <v>25000</v>
      </c>
      <c r="P17" s="6" t="n">
        <v>10000</v>
      </c>
      <c r="Q17" s="6" t="n">
        <v>14505</v>
      </c>
      <c r="R17" s="6" t="n">
        <v>310377</v>
      </c>
      <c r="S17" s="6" t="n">
        <v>25000</v>
      </c>
      <c r="T17" s="6" t="n">
        <v>18375</v>
      </c>
      <c r="U17" s="6" t="n">
        <v>223</v>
      </c>
      <c r="V17" s="7" t="n">
        <v>403480</v>
      </c>
      <c r="W17" s="8" t="n">
        <v>0</v>
      </c>
    </row>
    <row r="18" customFormat="false" ht="14.25" hidden="false" customHeight="true" outlineLevel="0" collapsed="false">
      <c r="A18" s="4" t="n">
        <v>1608</v>
      </c>
      <c r="B18" s="4" t="n">
        <v>1933</v>
      </c>
      <c r="C18" s="5" t="s">
        <v>57</v>
      </c>
      <c r="D18" s="5" t="s">
        <v>45</v>
      </c>
      <c r="E18" s="5" t="s">
        <v>58</v>
      </c>
      <c r="F18" s="5" t="n">
        <v>36115</v>
      </c>
      <c r="G18" s="6" t="n">
        <v>93503</v>
      </c>
      <c r="H18" s="6" t="n">
        <v>135885</v>
      </c>
      <c r="I18" s="6" t="n">
        <v>174403</v>
      </c>
      <c r="J18" s="6" t="n">
        <v>33527</v>
      </c>
      <c r="K18" s="6" t="n">
        <v>18858</v>
      </c>
      <c r="L18" s="6" t="n">
        <v>456176</v>
      </c>
      <c r="M18" s="7" t="n">
        <v>456176</v>
      </c>
      <c r="N18" s="8" t="n">
        <v>0</v>
      </c>
      <c r="O18" s="6" t="n">
        <v>40000</v>
      </c>
      <c r="P18" s="6" t="n">
        <v>8000</v>
      </c>
      <c r="Q18" s="6" t="n">
        <v>14391</v>
      </c>
      <c r="R18" s="6" t="n">
        <v>353785</v>
      </c>
      <c r="S18" s="6" t="n">
        <v>40000</v>
      </c>
      <c r="T18" s="9" t="n">
        <v>0</v>
      </c>
      <c r="U18" s="9" t="n">
        <v>0</v>
      </c>
      <c r="V18" s="7" t="n">
        <v>456176</v>
      </c>
      <c r="W18" s="8" t="n">
        <v>0</v>
      </c>
    </row>
    <row r="19" customFormat="false" ht="14.25" hidden="false" customHeight="true" outlineLevel="0" collapsed="false">
      <c r="A19" s="4" t="n">
        <v>1021</v>
      </c>
      <c r="B19" s="4" t="n">
        <v>1933</v>
      </c>
      <c r="C19" s="5" t="s">
        <v>59</v>
      </c>
      <c r="D19" s="5" t="s">
        <v>59</v>
      </c>
      <c r="E19" s="5" t="s">
        <v>60</v>
      </c>
      <c r="F19" s="5" t="n">
        <v>36039</v>
      </c>
      <c r="G19" s="6" t="n">
        <v>167300</v>
      </c>
      <c r="H19" s="6" t="n">
        <v>118000</v>
      </c>
      <c r="I19" s="6" t="n">
        <v>173339</v>
      </c>
      <c r="J19" s="6" t="n">
        <v>72617</v>
      </c>
      <c r="K19" s="6" t="n">
        <v>31819</v>
      </c>
      <c r="L19" s="6" t="n">
        <v>563075</v>
      </c>
      <c r="M19" s="7" t="n">
        <v>563075</v>
      </c>
      <c r="N19" s="8" t="n">
        <v>0</v>
      </c>
      <c r="O19" s="6" t="n">
        <v>98473</v>
      </c>
      <c r="P19" s="9" t="n">
        <v>0</v>
      </c>
      <c r="Q19" s="9" t="n">
        <v>0</v>
      </c>
      <c r="R19" s="6" t="n">
        <v>411867</v>
      </c>
      <c r="S19" s="6" t="n">
        <v>50000</v>
      </c>
      <c r="T19" s="9" t="n">
        <v>0</v>
      </c>
      <c r="U19" s="6" t="n">
        <v>2735</v>
      </c>
      <c r="V19" s="7" t="n">
        <v>563075</v>
      </c>
      <c r="W19" s="8" t="n">
        <v>0</v>
      </c>
    </row>
    <row r="20" customFormat="false" ht="14.25" hidden="false" customHeight="true" outlineLevel="0" collapsed="false">
      <c r="A20" s="4" t="n">
        <v>1022</v>
      </c>
      <c r="B20" s="4" t="n">
        <v>1933</v>
      </c>
      <c r="C20" s="5" t="s">
        <v>61</v>
      </c>
      <c r="D20" s="5" t="s">
        <v>61</v>
      </c>
      <c r="E20" s="5" t="s">
        <v>25</v>
      </c>
      <c r="F20" s="5" t="n">
        <v>36101</v>
      </c>
      <c r="G20" s="6" t="n">
        <v>16194</v>
      </c>
      <c r="H20" s="6" t="n">
        <v>25083</v>
      </c>
      <c r="I20" s="6" t="n">
        <v>59715</v>
      </c>
      <c r="J20" s="6" t="n">
        <v>43311</v>
      </c>
      <c r="K20" s="6" t="n">
        <v>18608</v>
      </c>
      <c r="L20" s="6" t="n">
        <v>162911</v>
      </c>
      <c r="M20" s="7" t="n">
        <v>162911</v>
      </c>
      <c r="N20" s="8" t="n">
        <v>0</v>
      </c>
      <c r="O20" s="6" t="n">
        <v>25000</v>
      </c>
      <c r="P20" s="6" t="n">
        <v>3000</v>
      </c>
      <c r="Q20" s="6" t="n">
        <v>2083</v>
      </c>
      <c r="R20" s="6" t="n">
        <v>122828</v>
      </c>
      <c r="S20" s="6" t="n">
        <v>10000</v>
      </c>
      <c r="T20" s="9" t="n">
        <v>0</v>
      </c>
      <c r="U20" s="9" t="n">
        <v>0</v>
      </c>
      <c r="V20" s="7" t="n">
        <v>162911</v>
      </c>
      <c r="W20" s="8" t="n">
        <v>0</v>
      </c>
    </row>
    <row r="21" customFormat="false" ht="14.25" hidden="false" customHeight="true" outlineLevel="0" collapsed="false">
      <c r="A21" s="4" t="n">
        <v>1023</v>
      </c>
      <c r="B21" s="4" t="n">
        <v>1933</v>
      </c>
      <c r="C21" s="5" t="s">
        <v>62</v>
      </c>
      <c r="D21" s="5" t="s">
        <v>45</v>
      </c>
      <c r="E21" s="5" t="s">
        <v>63</v>
      </c>
      <c r="F21" s="5" t="n">
        <v>36011</v>
      </c>
      <c r="G21" s="6" t="n">
        <v>3107688</v>
      </c>
      <c r="H21" s="6" t="n">
        <v>1065025</v>
      </c>
      <c r="I21" s="6" t="n">
        <v>2375221</v>
      </c>
      <c r="J21" s="6" t="n">
        <v>691242</v>
      </c>
      <c r="K21" s="6" t="n">
        <v>164602</v>
      </c>
      <c r="L21" s="6" t="n">
        <v>7403778</v>
      </c>
      <c r="M21" s="7" t="n">
        <v>7403778</v>
      </c>
      <c r="N21" s="8" t="n">
        <v>0</v>
      </c>
      <c r="O21" s="6" t="n">
        <v>400000</v>
      </c>
      <c r="P21" s="6" t="n">
        <v>400000</v>
      </c>
      <c r="Q21" s="6" t="n">
        <v>34209</v>
      </c>
      <c r="R21" s="6" t="n">
        <v>6171999</v>
      </c>
      <c r="S21" s="6" t="n">
        <v>396950</v>
      </c>
      <c r="T21" s="9" t="n">
        <v>0</v>
      </c>
      <c r="U21" s="6" t="n">
        <v>620</v>
      </c>
      <c r="V21" s="7" t="n">
        <v>7403778</v>
      </c>
      <c r="W21" s="8" t="n">
        <v>0</v>
      </c>
    </row>
    <row r="22" customFormat="false" ht="14.25" hidden="false" customHeight="true" outlineLevel="0" collapsed="false">
      <c r="A22" s="4" t="n">
        <v>1025</v>
      </c>
      <c r="B22" s="4" t="n">
        <v>1933</v>
      </c>
      <c r="C22" s="5" t="s">
        <v>64</v>
      </c>
      <c r="D22" s="5" t="s">
        <v>24</v>
      </c>
      <c r="E22" s="5" t="s">
        <v>63</v>
      </c>
      <c r="F22" s="5" t="n">
        <v>36011</v>
      </c>
      <c r="G22" s="6" t="n">
        <v>68945</v>
      </c>
      <c r="H22" s="6" t="n">
        <v>70185</v>
      </c>
      <c r="I22" s="6" t="n">
        <v>130542</v>
      </c>
      <c r="J22" s="6" t="n">
        <v>35376</v>
      </c>
      <c r="K22" s="6" t="n">
        <v>4208</v>
      </c>
      <c r="L22" s="6" t="n">
        <v>309256</v>
      </c>
      <c r="M22" s="7" t="n">
        <v>309256</v>
      </c>
      <c r="N22" s="8" t="n">
        <v>0</v>
      </c>
      <c r="O22" s="6" t="n">
        <v>50000</v>
      </c>
      <c r="P22" s="6" t="n">
        <v>50000</v>
      </c>
      <c r="Q22" s="6" t="n">
        <v>41553</v>
      </c>
      <c r="R22" s="6" t="n">
        <v>118122</v>
      </c>
      <c r="S22" s="6" t="n">
        <v>49520</v>
      </c>
      <c r="T22" s="9" t="n">
        <v>0</v>
      </c>
      <c r="U22" s="6" t="n">
        <v>61</v>
      </c>
      <c r="V22" s="7" t="n">
        <v>309256</v>
      </c>
      <c r="W22" s="8" t="n">
        <v>0</v>
      </c>
    </row>
    <row r="23" customFormat="false" ht="14.25" hidden="false" customHeight="true" outlineLevel="0" collapsed="false">
      <c r="A23" s="4" t="n">
        <v>1026</v>
      </c>
      <c r="B23" s="4" t="n">
        <v>1933</v>
      </c>
      <c r="C23" s="5" t="s">
        <v>65</v>
      </c>
      <c r="D23" s="5" t="s">
        <v>66</v>
      </c>
      <c r="E23" s="5" t="s">
        <v>39</v>
      </c>
      <c r="F23" s="5" t="n">
        <v>36103</v>
      </c>
      <c r="G23" s="6" t="n">
        <v>426477</v>
      </c>
      <c r="H23" s="6" t="n">
        <v>182701</v>
      </c>
      <c r="I23" s="6" t="n">
        <v>757825</v>
      </c>
      <c r="J23" s="6" t="n">
        <v>144508</v>
      </c>
      <c r="K23" s="6" t="n">
        <v>72196</v>
      </c>
      <c r="L23" s="6" t="n">
        <v>1583707</v>
      </c>
      <c r="M23" s="7" t="n">
        <v>1583707</v>
      </c>
      <c r="N23" s="8" t="n">
        <v>0</v>
      </c>
      <c r="O23" s="6" t="n">
        <v>100000</v>
      </c>
      <c r="P23" s="6" t="n">
        <v>100000</v>
      </c>
      <c r="Q23" s="6" t="n">
        <v>2186</v>
      </c>
      <c r="R23" s="6" t="n">
        <v>1271287</v>
      </c>
      <c r="S23" s="6" t="n">
        <v>100000</v>
      </c>
      <c r="T23" s="9" t="n">
        <v>0</v>
      </c>
      <c r="U23" s="6" t="n">
        <v>10234</v>
      </c>
      <c r="V23" s="7" t="n">
        <v>1583707</v>
      </c>
      <c r="W23" s="8" t="n">
        <v>0</v>
      </c>
    </row>
    <row r="24" customFormat="false" ht="14.25" hidden="false" customHeight="true" outlineLevel="0" collapsed="false">
      <c r="A24" s="4" t="n">
        <v>1027</v>
      </c>
      <c r="B24" s="4" t="n">
        <v>1933</v>
      </c>
      <c r="C24" s="5" t="s">
        <v>67</v>
      </c>
      <c r="D24" s="5" t="s">
        <v>24</v>
      </c>
      <c r="E24" s="5" t="s">
        <v>27</v>
      </c>
      <c r="F24" s="5" t="n">
        <v>36017</v>
      </c>
      <c r="G24" s="6" t="n">
        <v>664009</v>
      </c>
      <c r="H24" s="6" t="n">
        <v>82496</v>
      </c>
      <c r="I24" s="6" t="n">
        <v>231389</v>
      </c>
      <c r="J24" s="6" t="n">
        <v>101205</v>
      </c>
      <c r="K24" s="6" t="n">
        <v>41345</v>
      </c>
      <c r="L24" s="6" t="n">
        <v>1120444</v>
      </c>
      <c r="M24" s="7" t="n">
        <v>1120444</v>
      </c>
      <c r="N24" s="8" t="n">
        <v>0</v>
      </c>
      <c r="O24" s="6" t="n">
        <v>75000</v>
      </c>
      <c r="P24" s="6" t="n">
        <v>40000</v>
      </c>
      <c r="Q24" s="6" t="n">
        <v>6717</v>
      </c>
      <c r="R24" s="6" t="n">
        <v>949174</v>
      </c>
      <c r="S24" s="6" t="n">
        <v>49470</v>
      </c>
      <c r="T24" s="9" t="n">
        <v>0</v>
      </c>
      <c r="U24" s="6" t="n">
        <v>83</v>
      </c>
      <c r="V24" s="7" t="n">
        <v>1120444</v>
      </c>
      <c r="W24" s="8" t="n">
        <v>0</v>
      </c>
    </row>
    <row r="25" customFormat="false" ht="14.25" hidden="false" customHeight="true" outlineLevel="0" collapsed="false">
      <c r="A25" s="4" t="n">
        <v>1028</v>
      </c>
      <c r="B25" s="4" t="n">
        <v>1933</v>
      </c>
      <c r="C25" s="5" t="s">
        <v>68</v>
      </c>
      <c r="D25" s="5" t="s">
        <v>69</v>
      </c>
      <c r="E25" s="5" t="s">
        <v>70</v>
      </c>
      <c r="F25" s="5" t="n">
        <v>36059</v>
      </c>
      <c r="G25" s="6" t="n">
        <v>1184001</v>
      </c>
      <c r="H25" s="6" t="n">
        <v>60042</v>
      </c>
      <c r="I25" s="6" t="n">
        <v>356054</v>
      </c>
      <c r="J25" s="6" t="n">
        <v>139729</v>
      </c>
      <c r="K25" s="6" t="n">
        <v>150630</v>
      </c>
      <c r="L25" s="6" t="n">
        <v>1890456</v>
      </c>
      <c r="M25" s="7" t="n">
        <v>1890456</v>
      </c>
      <c r="N25" s="8" t="n">
        <v>0</v>
      </c>
      <c r="O25" s="6" t="n">
        <v>100000</v>
      </c>
      <c r="P25" s="6" t="n">
        <v>47500</v>
      </c>
      <c r="Q25" s="6" t="n">
        <v>4789</v>
      </c>
      <c r="R25" s="6" t="n">
        <v>1497767</v>
      </c>
      <c r="S25" s="6" t="n">
        <v>50000</v>
      </c>
      <c r="T25" s="6" t="n">
        <v>190000</v>
      </c>
      <c r="U25" s="6" t="n">
        <v>400</v>
      </c>
      <c r="V25" s="7" t="n">
        <v>1890456</v>
      </c>
      <c r="W25" s="8" t="n">
        <v>0</v>
      </c>
    </row>
    <row r="26" customFormat="false" ht="14.25" hidden="false" customHeight="true" outlineLevel="0" collapsed="false">
      <c r="A26" s="4" t="n">
        <v>1030</v>
      </c>
      <c r="B26" s="4" t="n">
        <v>1933</v>
      </c>
      <c r="C26" s="5" t="s">
        <v>71</v>
      </c>
      <c r="D26" s="5" t="s">
        <v>38</v>
      </c>
      <c r="E26" s="5" t="s">
        <v>72</v>
      </c>
      <c r="F26" s="5" t="n">
        <v>36067</v>
      </c>
      <c r="G26" s="6" t="n">
        <v>361358</v>
      </c>
      <c r="H26" s="6" t="n">
        <v>54617</v>
      </c>
      <c r="I26" s="6" t="n">
        <v>298967</v>
      </c>
      <c r="J26" s="6" t="n">
        <v>89466</v>
      </c>
      <c r="K26" s="6" t="n">
        <v>56920</v>
      </c>
      <c r="L26" s="6" t="n">
        <v>861328</v>
      </c>
      <c r="M26" s="7" t="n">
        <v>861328</v>
      </c>
      <c r="N26" s="8" t="n">
        <v>0</v>
      </c>
      <c r="O26" s="6" t="n">
        <v>100000</v>
      </c>
      <c r="P26" s="6" t="n">
        <v>30000</v>
      </c>
      <c r="Q26" s="6" t="n">
        <v>11535</v>
      </c>
      <c r="R26" s="6" t="n">
        <v>694897</v>
      </c>
      <c r="S26" s="6" t="n">
        <v>24820</v>
      </c>
      <c r="T26" s="9" t="n">
        <v>0</v>
      </c>
      <c r="U26" s="6" t="n">
        <v>76</v>
      </c>
      <c r="V26" s="7" t="n">
        <v>861328</v>
      </c>
      <c r="W26" s="8" t="n">
        <v>0</v>
      </c>
    </row>
    <row r="27" customFormat="false" ht="14.25" hidden="false" customHeight="true" outlineLevel="0" collapsed="false">
      <c r="A27" s="4" t="n">
        <v>1032</v>
      </c>
      <c r="B27" s="4" t="n">
        <v>1933</v>
      </c>
      <c r="C27" s="5" t="s">
        <v>73</v>
      </c>
      <c r="D27" s="5" t="s">
        <v>73</v>
      </c>
      <c r="E27" s="5" t="s">
        <v>74</v>
      </c>
      <c r="F27" s="5" t="n">
        <v>36091</v>
      </c>
      <c r="G27" s="6" t="n">
        <v>1903641</v>
      </c>
      <c r="H27" s="6" t="n">
        <v>620588</v>
      </c>
      <c r="I27" s="6" t="n">
        <v>1263884</v>
      </c>
      <c r="J27" s="6" t="n">
        <v>329739</v>
      </c>
      <c r="K27" s="6" t="n">
        <v>71085</v>
      </c>
      <c r="L27" s="6" t="n">
        <v>4188937</v>
      </c>
      <c r="M27" s="7" t="n">
        <v>4188937</v>
      </c>
      <c r="N27" s="8" t="n">
        <v>0</v>
      </c>
      <c r="O27" s="6" t="n">
        <v>200000</v>
      </c>
      <c r="P27" s="6" t="n">
        <v>200000</v>
      </c>
      <c r="Q27" s="6" t="n">
        <v>92469</v>
      </c>
      <c r="R27" s="6" t="n">
        <v>3487833</v>
      </c>
      <c r="S27" s="6" t="n">
        <v>200000</v>
      </c>
      <c r="T27" s="9" t="n">
        <v>0</v>
      </c>
      <c r="U27" s="6" t="n">
        <v>8635</v>
      </c>
      <c r="V27" s="7" t="n">
        <v>4188937</v>
      </c>
      <c r="W27" s="8" t="n">
        <v>0</v>
      </c>
    </row>
    <row r="28" customFormat="false" ht="14.25" hidden="false" customHeight="true" outlineLevel="0" collapsed="false">
      <c r="A28" s="4" t="n">
        <v>1033</v>
      </c>
      <c r="B28" s="4" t="n">
        <v>1933</v>
      </c>
      <c r="C28" s="5" t="s">
        <v>75</v>
      </c>
      <c r="D28" s="5" t="s">
        <v>76</v>
      </c>
      <c r="E28" s="5" t="s">
        <v>77</v>
      </c>
      <c r="F28" s="5" t="n">
        <v>36063</v>
      </c>
      <c r="G28" s="6" t="n">
        <v>204808</v>
      </c>
      <c r="H28" s="6" t="n">
        <v>25000</v>
      </c>
      <c r="I28" s="6" t="n">
        <v>44086</v>
      </c>
      <c r="J28" s="6" t="n">
        <v>29509</v>
      </c>
      <c r="K28" s="6" t="n">
        <v>18921</v>
      </c>
      <c r="L28" s="6" t="n">
        <v>322324</v>
      </c>
      <c r="M28" s="7" t="n">
        <v>322324</v>
      </c>
      <c r="N28" s="8" t="n">
        <v>0</v>
      </c>
      <c r="O28" s="6" t="n">
        <v>25000</v>
      </c>
      <c r="P28" s="6" t="n">
        <v>46500</v>
      </c>
      <c r="Q28" s="6" t="n">
        <v>247</v>
      </c>
      <c r="R28" s="6" t="n">
        <v>180573</v>
      </c>
      <c r="S28" s="6" t="n">
        <v>25000</v>
      </c>
      <c r="T28" s="6" t="n">
        <v>45000</v>
      </c>
      <c r="U28" s="6" t="n">
        <v>4</v>
      </c>
      <c r="V28" s="7" t="n">
        <v>322324</v>
      </c>
      <c r="W28" s="8" t="n">
        <v>0</v>
      </c>
    </row>
    <row r="29" customFormat="false" ht="14.25" hidden="false" customHeight="true" outlineLevel="0" collapsed="false">
      <c r="A29" s="4" t="n">
        <v>1034</v>
      </c>
      <c r="B29" s="4" t="n">
        <v>1933</v>
      </c>
      <c r="C29" s="5" t="s">
        <v>78</v>
      </c>
      <c r="D29" s="5" t="s">
        <v>24</v>
      </c>
      <c r="E29" s="5" t="s">
        <v>79</v>
      </c>
      <c r="F29" s="5" t="n">
        <v>36037</v>
      </c>
      <c r="G29" s="6" t="n">
        <v>1264156</v>
      </c>
      <c r="H29" s="6" t="n">
        <v>214068</v>
      </c>
      <c r="I29" s="6" t="n">
        <v>1032532</v>
      </c>
      <c r="J29" s="6" t="n">
        <v>240013</v>
      </c>
      <c r="K29" s="6" t="n">
        <v>120697</v>
      </c>
      <c r="L29" s="6" t="n">
        <v>2871466</v>
      </c>
      <c r="M29" s="7" t="n">
        <v>2871466</v>
      </c>
      <c r="N29" s="8" t="n">
        <v>0</v>
      </c>
      <c r="O29" s="6" t="n">
        <v>100000</v>
      </c>
      <c r="P29" s="6" t="n">
        <v>200000</v>
      </c>
      <c r="Q29" s="6" t="n">
        <v>47192</v>
      </c>
      <c r="R29" s="6" t="n">
        <v>2422625</v>
      </c>
      <c r="S29" s="6" t="n">
        <v>100000</v>
      </c>
      <c r="T29" s="9" t="n">
        <v>0</v>
      </c>
      <c r="U29" s="6" t="n">
        <v>1649</v>
      </c>
      <c r="V29" s="7" t="n">
        <v>2871466</v>
      </c>
      <c r="W29" s="8" t="n">
        <v>0</v>
      </c>
    </row>
    <row r="30" customFormat="false" ht="14.25" hidden="false" customHeight="true" outlineLevel="0" collapsed="false">
      <c r="A30" s="4" t="n">
        <v>1035</v>
      </c>
      <c r="B30" s="4" t="n">
        <v>1933</v>
      </c>
      <c r="C30" s="5" t="s">
        <v>80</v>
      </c>
      <c r="D30" s="5" t="s">
        <v>80</v>
      </c>
      <c r="E30" s="5" t="s">
        <v>25</v>
      </c>
      <c r="F30" s="5" t="n">
        <v>36101</v>
      </c>
      <c r="G30" s="6" t="n">
        <v>771661</v>
      </c>
      <c r="H30" s="6" t="n">
        <v>120538</v>
      </c>
      <c r="I30" s="6" t="n">
        <v>668445</v>
      </c>
      <c r="J30" s="6" t="n">
        <v>102852</v>
      </c>
      <c r="K30" s="6" t="n">
        <v>91180</v>
      </c>
      <c r="L30" s="6" t="n">
        <v>1754676</v>
      </c>
      <c r="M30" s="7" t="n">
        <v>1754676</v>
      </c>
      <c r="N30" s="8" t="n">
        <v>0</v>
      </c>
      <c r="O30" s="6" t="n">
        <v>100000</v>
      </c>
      <c r="P30" s="6" t="n">
        <v>100000</v>
      </c>
      <c r="Q30" s="6" t="n">
        <v>22479</v>
      </c>
      <c r="R30" s="6" t="n">
        <v>1328197</v>
      </c>
      <c r="S30" s="6" t="n">
        <v>50000</v>
      </c>
      <c r="T30" s="6" t="n">
        <v>150000</v>
      </c>
      <c r="U30" s="6" t="n">
        <v>4000</v>
      </c>
      <c r="V30" s="7" t="n">
        <v>1754676</v>
      </c>
      <c r="W30" s="8" t="n">
        <v>0</v>
      </c>
    </row>
    <row r="31" customFormat="false" ht="14.25" hidden="false" customHeight="true" outlineLevel="0" collapsed="false">
      <c r="A31" s="4" t="n">
        <v>1036</v>
      </c>
      <c r="B31" s="4" t="n">
        <v>1933</v>
      </c>
      <c r="C31" s="5" t="s">
        <v>81</v>
      </c>
      <c r="D31" s="5" t="s">
        <v>38</v>
      </c>
      <c r="E31" s="5" t="s">
        <v>39</v>
      </c>
      <c r="F31" s="5" t="n">
        <v>36103</v>
      </c>
      <c r="G31" s="6" t="n">
        <v>426921</v>
      </c>
      <c r="H31" s="6" t="n">
        <v>130185</v>
      </c>
      <c r="I31" s="6" t="n">
        <v>657019</v>
      </c>
      <c r="J31" s="6" t="n">
        <v>163960</v>
      </c>
      <c r="K31" s="6" t="n">
        <v>178433</v>
      </c>
      <c r="L31" s="6" t="n">
        <v>1556518</v>
      </c>
      <c r="M31" s="7" t="n">
        <v>1556518</v>
      </c>
      <c r="N31" s="8" t="n">
        <v>0</v>
      </c>
      <c r="O31" s="6" t="n">
        <v>100000</v>
      </c>
      <c r="P31" s="6" t="n">
        <v>50000</v>
      </c>
      <c r="Q31" s="6" t="n">
        <v>29833</v>
      </c>
      <c r="R31" s="6" t="n">
        <v>1326685</v>
      </c>
      <c r="S31" s="6" t="n">
        <v>25000</v>
      </c>
      <c r="T31" s="6" t="n">
        <v>25000</v>
      </c>
      <c r="U31" s="9" t="n">
        <v>0</v>
      </c>
      <c r="V31" s="7" t="n">
        <v>1556518</v>
      </c>
      <c r="W31" s="8" t="n">
        <v>0</v>
      </c>
    </row>
    <row r="32" customFormat="false" ht="14.25" hidden="false" customHeight="true" outlineLevel="0" collapsed="false">
      <c r="A32" s="4" t="n">
        <v>1037</v>
      </c>
      <c r="B32" s="4" t="n">
        <v>1933</v>
      </c>
      <c r="C32" s="5" t="s">
        <v>82</v>
      </c>
      <c r="D32" s="5" t="s">
        <v>83</v>
      </c>
      <c r="E32" s="5" t="s">
        <v>36</v>
      </c>
      <c r="F32" s="5" t="n">
        <v>36027</v>
      </c>
      <c r="G32" s="6" t="n">
        <v>553080</v>
      </c>
      <c r="H32" s="6" t="n">
        <v>47500</v>
      </c>
      <c r="I32" s="6" t="n">
        <v>678488</v>
      </c>
      <c r="J32" s="6" t="n">
        <v>334694</v>
      </c>
      <c r="K32" s="6" t="n">
        <v>142591</v>
      </c>
      <c r="L32" s="6" t="n">
        <v>1756353</v>
      </c>
      <c r="M32" s="7" t="n">
        <v>1756353</v>
      </c>
      <c r="N32" s="8" t="n">
        <v>0</v>
      </c>
      <c r="O32" s="6" t="n">
        <v>150000</v>
      </c>
      <c r="P32" s="6" t="n">
        <v>100000</v>
      </c>
      <c r="Q32" s="6" t="n">
        <v>52993</v>
      </c>
      <c r="R32" s="6" t="n">
        <v>1428358</v>
      </c>
      <c r="S32" s="6" t="n">
        <v>25000</v>
      </c>
      <c r="T32" s="9" t="n">
        <v>0</v>
      </c>
      <c r="U32" s="6" t="n">
        <v>2</v>
      </c>
      <c r="V32" s="7" t="n">
        <v>1756353</v>
      </c>
      <c r="W32" s="8" t="n">
        <v>0</v>
      </c>
    </row>
    <row r="33" customFormat="false" ht="14.25" hidden="false" customHeight="true" outlineLevel="0" collapsed="false">
      <c r="A33" s="4" t="n">
        <v>1038</v>
      </c>
      <c r="B33" s="4" t="n">
        <v>1933</v>
      </c>
      <c r="C33" s="5" t="s">
        <v>82</v>
      </c>
      <c r="D33" s="5" t="s">
        <v>84</v>
      </c>
      <c r="E33" s="5" t="s">
        <v>36</v>
      </c>
      <c r="F33" s="5" t="n">
        <v>36027</v>
      </c>
      <c r="G33" s="6" t="n">
        <v>703824</v>
      </c>
      <c r="H33" s="6" t="n">
        <v>116566</v>
      </c>
      <c r="I33" s="6" t="n">
        <v>390223</v>
      </c>
      <c r="J33" s="6" t="n">
        <v>102185</v>
      </c>
      <c r="K33" s="6" t="n">
        <v>188287</v>
      </c>
      <c r="L33" s="6" t="n">
        <v>1501085</v>
      </c>
      <c r="M33" s="7" t="n">
        <v>1501085</v>
      </c>
      <c r="N33" s="8" t="n">
        <v>0</v>
      </c>
      <c r="O33" s="6" t="n">
        <v>200000</v>
      </c>
      <c r="P33" s="6" t="n">
        <v>50000</v>
      </c>
      <c r="Q33" s="6" t="n">
        <v>11829</v>
      </c>
      <c r="R33" s="6" t="n">
        <v>929029</v>
      </c>
      <c r="S33" s="6" t="n">
        <v>100000</v>
      </c>
      <c r="T33" s="6" t="n">
        <v>210000</v>
      </c>
      <c r="U33" s="6" t="n">
        <v>227</v>
      </c>
      <c r="V33" s="7" t="n">
        <v>1501085</v>
      </c>
      <c r="W33" s="8" t="n">
        <v>0</v>
      </c>
    </row>
    <row r="34" customFormat="false" ht="14.25" hidden="false" customHeight="true" outlineLevel="0" collapsed="false">
      <c r="A34" s="4" t="n">
        <v>1039</v>
      </c>
      <c r="B34" s="4" t="n">
        <v>1933</v>
      </c>
      <c r="C34" s="5" t="s">
        <v>85</v>
      </c>
      <c r="D34" s="5" t="s">
        <v>24</v>
      </c>
      <c r="E34" s="5" t="s">
        <v>49</v>
      </c>
      <c r="F34" s="5" t="n">
        <v>36003</v>
      </c>
      <c r="G34" s="6" t="n">
        <v>49541</v>
      </c>
      <c r="H34" s="6" t="n">
        <v>27853</v>
      </c>
      <c r="I34" s="6" t="n">
        <v>124747</v>
      </c>
      <c r="J34" s="6" t="n">
        <v>26931</v>
      </c>
      <c r="K34" s="6" t="n">
        <v>16759</v>
      </c>
      <c r="L34" s="6" t="n">
        <v>245831</v>
      </c>
      <c r="M34" s="7" t="n">
        <v>245831</v>
      </c>
      <c r="N34" s="8" t="n">
        <v>0</v>
      </c>
      <c r="O34" s="6" t="n">
        <v>25000</v>
      </c>
      <c r="P34" s="6" t="n">
        <v>15000</v>
      </c>
      <c r="Q34" s="6" t="n">
        <v>5974</v>
      </c>
      <c r="R34" s="6" t="n">
        <v>174857</v>
      </c>
      <c r="S34" s="6" t="n">
        <v>25000</v>
      </c>
      <c r="T34" s="9" t="n">
        <v>0</v>
      </c>
      <c r="U34" s="9" t="n">
        <v>0</v>
      </c>
      <c r="V34" s="7" t="n">
        <v>245831</v>
      </c>
      <c r="W34" s="8" t="n">
        <v>0</v>
      </c>
    </row>
    <row r="35" customFormat="false" ht="14.25" hidden="false" customHeight="true" outlineLevel="0" collapsed="false">
      <c r="A35" s="4" t="n">
        <v>1042</v>
      </c>
      <c r="B35" s="4" t="n">
        <v>1933</v>
      </c>
      <c r="C35" s="5" t="s">
        <v>86</v>
      </c>
      <c r="D35" s="5" t="s">
        <v>24</v>
      </c>
      <c r="E35" s="5" t="s">
        <v>70</v>
      </c>
      <c r="F35" s="5" t="n">
        <v>36059</v>
      </c>
      <c r="G35" s="6" t="n">
        <v>194318</v>
      </c>
      <c r="H35" s="6" t="n">
        <v>126884</v>
      </c>
      <c r="I35" s="6" t="n">
        <v>486508</v>
      </c>
      <c r="J35" s="6" t="n">
        <v>66842</v>
      </c>
      <c r="K35" s="6" t="n">
        <v>88973</v>
      </c>
      <c r="L35" s="6" t="n">
        <v>963525</v>
      </c>
      <c r="M35" s="7" t="n">
        <v>963525</v>
      </c>
      <c r="N35" s="8" t="n">
        <v>0</v>
      </c>
      <c r="O35" s="6" t="n">
        <v>100000</v>
      </c>
      <c r="P35" s="6" t="n">
        <v>14599</v>
      </c>
      <c r="Q35" s="9" t="n">
        <v>0</v>
      </c>
      <c r="R35" s="6" t="n">
        <v>494092</v>
      </c>
      <c r="S35" s="6" t="n">
        <v>98300</v>
      </c>
      <c r="T35" s="6" t="n">
        <v>235751</v>
      </c>
      <c r="U35" s="6" t="n">
        <v>20783</v>
      </c>
      <c r="V35" s="7" t="n">
        <v>963525</v>
      </c>
      <c r="W35" s="8" t="n">
        <v>0</v>
      </c>
    </row>
    <row r="36" customFormat="false" ht="14.25" hidden="false" customHeight="true" outlineLevel="0" collapsed="false">
      <c r="A36" s="4" t="n">
        <v>1040</v>
      </c>
      <c r="B36" s="4" t="n">
        <v>1933</v>
      </c>
      <c r="C36" s="5" t="s">
        <v>87</v>
      </c>
      <c r="D36" s="5" t="s">
        <v>24</v>
      </c>
      <c r="E36" s="5" t="s">
        <v>70</v>
      </c>
      <c r="F36" s="5" t="n">
        <v>36059</v>
      </c>
      <c r="G36" s="6" t="n">
        <v>419496</v>
      </c>
      <c r="H36" s="6" t="n">
        <v>311068</v>
      </c>
      <c r="I36" s="6" t="n">
        <v>183664</v>
      </c>
      <c r="J36" s="6" t="n">
        <v>126420</v>
      </c>
      <c r="K36" s="6" t="n">
        <v>94550</v>
      </c>
      <c r="L36" s="6" t="n">
        <v>1135198</v>
      </c>
      <c r="M36" s="7" t="n">
        <v>1135198</v>
      </c>
      <c r="N36" s="8" t="n">
        <v>0</v>
      </c>
      <c r="O36" s="6" t="n">
        <v>50000</v>
      </c>
      <c r="P36" s="6" t="n">
        <v>50000</v>
      </c>
      <c r="Q36" s="6" t="n">
        <v>11126</v>
      </c>
      <c r="R36" s="6" t="n">
        <v>982294</v>
      </c>
      <c r="S36" s="6" t="n">
        <v>40000</v>
      </c>
      <c r="T36" s="9" t="n">
        <v>0</v>
      </c>
      <c r="U36" s="6" t="n">
        <v>1778</v>
      </c>
      <c r="V36" s="7" t="n">
        <v>1135198</v>
      </c>
      <c r="W36" s="8" t="n">
        <v>0</v>
      </c>
    </row>
    <row r="37" customFormat="false" ht="14.25" hidden="false" customHeight="true" outlineLevel="0" collapsed="false">
      <c r="A37" s="4" t="n">
        <v>1043</v>
      </c>
      <c r="B37" s="4" t="n">
        <v>1933</v>
      </c>
      <c r="C37" s="5" t="s">
        <v>88</v>
      </c>
      <c r="D37" s="5" t="s">
        <v>24</v>
      </c>
      <c r="E37" s="5" t="s">
        <v>89</v>
      </c>
      <c r="F37" s="5" t="n">
        <v>36007</v>
      </c>
      <c r="G37" s="6" t="n">
        <v>4322524</v>
      </c>
      <c r="H37" s="6" t="n">
        <v>1438833</v>
      </c>
      <c r="I37" s="6" t="n">
        <v>2894494</v>
      </c>
      <c r="J37" s="6" t="n">
        <v>1149940</v>
      </c>
      <c r="K37" s="6" t="n">
        <v>121048</v>
      </c>
      <c r="L37" s="6" t="n">
        <v>9926839</v>
      </c>
      <c r="M37" s="7" t="n">
        <v>9926839</v>
      </c>
      <c r="N37" s="8" t="n">
        <v>0</v>
      </c>
      <c r="O37" s="6" t="n">
        <v>600000</v>
      </c>
      <c r="P37" s="6" t="n">
        <v>500000</v>
      </c>
      <c r="Q37" s="6" t="n">
        <v>124474</v>
      </c>
      <c r="R37" s="6" t="n">
        <v>8106615</v>
      </c>
      <c r="S37" s="6" t="n">
        <v>595750</v>
      </c>
      <c r="T37" s="9" t="n">
        <v>0</v>
      </c>
      <c r="U37" s="9" t="n">
        <v>0</v>
      </c>
      <c r="V37" s="7" t="n">
        <v>9926839</v>
      </c>
      <c r="W37" s="8" t="n">
        <v>0</v>
      </c>
    </row>
    <row r="38" customFormat="false" ht="14.25" hidden="false" customHeight="true" outlineLevel="0" collapsed="false">
      <c r="A38" s="4" t="n">
        <v>1044</v>
      </c>
      <c r="B38" s="4" t="n">
        <v>1933</v>
      </c>
      <c r="C38" s="5" t="s">
        <v>88</v>
      </c>
      <c r="D38" s="5" t="s">
        <v>2</v>
      </c>
      <c r="E38" s="5" t="s">
        <v>89</v>
      </c>
      <c r="F38" s="5" t="n">
        <v>36007</v>
      </c>
      <c r="G38" s="6" t="n">
        <v>3797125</v>
      </c>
      <c r="H38" s="6" t="n">
        <v>1573546</v>
      </c>
      <c r="I38" s="6" t="n">
        <v>2073322</v>
      </c>
      <c r="J38" s="6" t="n">
        <v>725330</v>
      </c>
      <c r="K38" s="6" t="n">
        <v>429949</v>
      </c>
      <c r="L38" s="6" t="n">
        <v>8599272</v>
      </c>
      <c r="M38" s="7" t="n">
        <v>8599272</v>
      </c>
      <c r="N38" s="8" t="n">
        <v>0</v>
      </c>
      <c r="O38" s="6" t="n">
        <v>200000</v>
      </c>
      <c r="P38" s="6" t="n">
        <v>500000</v>
      </c>
      <c r="Q38" s="6" t="n">
        <v>150316</v>
      </c>
      <c r="R38" s="6" t="n">
        <v>7542460</v>
      </c>
      <c r="S38" s="6" t="n">
        <v>200000</v>
      </c>
      <c r="T38" s="9" t="n">
        <v>0</v>
      </c>
      <c r="U38" s="6" t="n">
        <v>6496</v>
      </c>
      <c r="V38" s="7" t="n">
        <v>8599272</v>
      </c>
      <c r="W38" s="8" t="n">
        <v>0</v>
      </c>
    </row>
    <row r="39" customFormat="false" ht="14.25" hidden="false" customHeight="true" outlineLevel="0" collapsed="false">
      <c r="A39" s="4" t="n">
        <v>1045</v>
      </c>
      <c r="B39" s="4" t="n">
        <v>1933</v>
      </c>
      <c r="C39" s="5" t="s">
        <v>90</v>
      </c>
      <c r="D39" s="5" t="s">
        <v>90</v>
      </c>
      <c r="E39" s="5" t="s">
        <v>54</v>
      </c>
      <c r="F39" s="5" t="n">
        <v>36121</v>
      </c>
      <c r="G39" s="6" t="n">
        <v>87435</v>
      </c>
      <c r="H39" s="6" t="n">
        <v>25000</v>
      </c>
      <c r="I39" s="6" t="n">
        <v>50300</v>
      </c>
      <c r="J39" s="6" t="n">
        <v>118809</v>
      </c>
      <c r="K39" s="6" t="n">
        <v>19784</v>
      </c>
      <c r="L39" s="6" t="n">
        <v>301328</v>
      </c>
      <c r="M39" s="7" t="n">
        <v>301328</v>
      </c>
      <c r="N39" s="8" t="n">
        <v>0</v>
      </c>
      <c r="O39" s="6" t="n">
        <v>25000</v>
      </c>
      <c r="P39" s="6" t="n">
        <v>5000</v>
      </c>
      <c r="Q39" s="6" t="n">
        <v>266</v>
      </c>
      <c r="R39" s="6" t="n">
        <v>246062</v>
      </c>
      <c r="S39" s="6" t="n">
        <v>25000</v>
      </c>
      <c r="T39" s="9" t="n">
        <v>0</v>
      </c>
      <c r="U39" s="9" t="n">
        <v>0</v>
      </c>
      <c r="V39" s="7" t="n">
        <v>301328</v>
      </c>
      <c r="W39" s="8" t="n">
        <v>0</v>
      </c>
    </row>
    <row r="40" customFormat="false" ht="14.25" hidden="false" customHeight="true" outlineLevel="0" collapsed="false">
      <c r="A40" s="4" t="n">
        <v>1046</v>
      </c>
      <c r="B40" s="4" t="n">
        <v>1933</v>
      </c>
      <c r="C40" s="5" t="s">
        <v>91</v>
      </c>
      <c r="D40" s="5" t="s">
        <v>24</v>
      </c>
      <c r="E40" s="5" t="s">
        <v>49</v>
      </c>
      <c r="F40" s="5" t="n">
        <v>36003</v>
      </c>
      <c r="G40" s="6" t="n">
        <v>381969</v>
      </c>
      <c r="H40" s="6" t="n">
        <v>35000</v>
      </c>
      <c r="I40" s="6" t="n">
        <v>159674</v>
      </c>
      <c r="J40" s="6" t="n">
        <v>47421</v>
      </c>
      <c r="K40" s="6" t="n">
        <v>28374</v>
      </c>
      <c r="L40" s="6" t="n">
        <v>652438</v>
      </c>
      <c r="M40" s="7" t="n">
        <v>652438</v>
      </c>
      <c r="N40" s="8" t="n">
        <v>0</v>
      </c>
      <c r="O40" s="6" t="n">
        <v>100000</v>
      </c>
      <c r="P40" s="6" t="n">
        <v>10000</v>
      </c>
      <c r="Q40" s="6" t="n">
        <v>11</v>
      </c>
      <c r="R40" s="6" t="n">
        <v>398851</v>
      </c>
      <c r="S40" s="9" t="n">
        <v>0</v>
      </c>
      <c r="T40" s="6" t="n">
        <v>142076</v>
      </c>
      <c r="U40" s="6" t="n">
        <v>1500</v>
      </c>
      <c r="V40" s="7" t="n">
        <v>652438</v>
      </c>
      <c r="W40" s="8" t="n">
        <v>0</v>
      </c>
    </row>
    <row r="41" customFormat="false" ht="14.25" hidden="false" customHeight="true" outlineLevel="0" collapsed="false">
      <c r="A41" s="4" t="n">
        <v>1047</v>
      </c>
      <c r="B41" s="4" t="n">
        <v>1933</v>
      </c>
      <c r="C41" s="5" t="s">
        <v>92</v>
      </c>
      <c r="D41" s="5" t="s">
        <v>93</v>
      </c>
      <c r="E41" s="5" t="s">
        <v>94</v>
      </c>
      <c r="F41" s="5" t="n">
        <v>36113</v>
      </c>
      <c r="G41" s="6" t="n">
        <v>137642</v>
      </c>
      <c r="H41" s="6" t="n">
        <v>57263</v>
      </c>
      <c r="I41" s="6" t="n">
        <v>119575</v>
      </c>
      <c r="J41" s="6" t="n">
        <v>22381</v>
      </c>
      <c r="K41" s="6" t="n">
        <v>33534</v>
      </c>
      <c r="L41" s="6" t="n">
        <v>370395</v>
      </c>
      <c r="M41" s="7" t="n">
        <v>370395</v>
      </c>
      <c r="N41" s="8" t="n">
        <v>0</v>
      </c>
      <c r="O41" s="6" t="n">
        <v>50000</v>
      </c>
      <c r="P41" s="6" t="n">
        <v>12500</v>
      </c>
      <c r="Q41" s="6" t="n">
        <v>6166</v>
      </c>
      <c r="R41" s="6" t="n">
        <v>216729</v>
      </c>
      <c r="S41" s="6" t="n">
        <v>25000</v>
      </c>
      <c r="T41" s="6" t="n">
        <v>60000</v>
      </c>
      <c r="U41" s="9" t="n">
        <v>0</v>
      </c>
      <c r="V41" s="7" t="n">
        <v>370395</v>
      </c>
      <c r="W41" s="8" t="n">
        <v>0</v>
      </c>
    </row>
    <row r="42" customFormat="false" ht="14.25" hidden="false" customHeight="true" outlineLevel="0" collapsed="false">
      <c r="A42" s="4" t="n">
        <v>1048</v>
      </c>
      <c r="B42" s="4" t="n">
        <v>1933</v>
      </c>
      <c r="C42" s="5" t="s">
        <v>95</v>
      </c>
      <c r="D42" s="5" t="s">
        <v>24</v>
      </c>
      <c r="E42" s="5" t="s">
        <v>96</v>
      </c>
      <c r="F42" s="5" t="n">
        <v>36065</v>
      </c>
      <c r="G42" s="6" t="n">
        <v>571303</v>
      </c>
      <c r="H42" s="6" t="n">
        <v>229019</v>
      </c>
      <c r="I42" s="6" t="n">
        <v>635028</v>
      </c>
      <c r="J42" s="6" t="n">
        <v>160307</v>
      </c>
      <c r="K42" s="6" t="n">
        <v>44447</v>
      </c>
      <c r="L42" s="6" t="n">
        <v>1640104</v>
      </c>
      <c r="M42" s="7" t="n">
        <v>1640104</v>
      </c>
      <c r="N42" s="8" t="n">
        <v>0</v>
      </c>
      <c r="O42" s="6" t="n">
        <v>75000</v>
      </c>
      <c r="P42" s="6" t="n">
        <v>25000</v>
      </c>
      <c r="Q42" s="6" t="n">
        <v>2272</v>
      </c>
      <c r="R42" s="6" t="n">
        <v>1463293</v>
      </c>
      <c r="S42" s="6" t="n">
        <v>74400</v>
      </c>
      <c r="T42" s="9" t="n">
        <v>0</v>
      </c>
      <c r="U42" s="6" t="n">
        <v>139</v>
      </c>
      <c r="V42" s="7" t="n">
        <v>1640104</v>
      </c>
      <c r="W42" s="8" t="n">
        <v>0</v>
      </c>
    </row>
    <row r="43" customFormat="false" ht="14.25" hidden="false" customHeight="true" outlineLevel="0" collapsed="false">
      <c r="A43" s="4" t="n">
        <v>1049</v>
      </c>
      <c r="B43" s="4" t="n">
        <v>1933</v>
      </c>
      <c r="C43" s="5" t="s">
        <v>95</v>
      </c>
      <c r="D43" s="5" t="s">
        <v>97</v>
      </c>
      <c r="E43" s="5" t="s">
        <v>96</v>
      </c>
      <c r="F43" s="5" t="n">
        <v>36065</v>
      </c>
      <c r="G43" s="6" t="n">
        <v>642372</v>
      </c>
      <c r="H43" s="6" t="n">
        <v>160398</v>
      </c>
      <c r="I43" s="6" t="n">
        <v>652717</v>
      </c>
      <c r="J43" s="6" t="n">
        <v>170123</v>
      </c>
      <c r="K43" s="6" t="n">
        <v>24458</v>
      </c>
      <c r="L43" s="6" t="n">
        <v>1650068</v>
      </c>
      <c r="M43" s="7" t="n">
        <v>1650068</v>
      </c>
      <c r="N43" s="8" t="n">
        <v>0</v>
      </c>
      <c r="O43" s="6" t="n">
        <v>50000</v>
      </c>
      <c r="P43" s="6" t="n">
        <v>90000</v>
      </c>
      <c r="Q43" s="6" t="n">
        <v>68098</v>
      </c>
      <c r="R43" s="6" t="n">
        <v>1416770</v>
      </c>
      <c r="S43" s="6" t="n">
        <v>25000</v>
      </c>
      <c r="T43" s="9" t="n">
        <v>0</v>
      </c>
      <c r="U43" s="6" t="n">
        <v>200</v>
      </c>
      <c r="V43" s="7" t="n">
        <v>1650068</v>
      </c>
      <c r="W43" s="8" t="n">
        <v>0</v>
      </c>
    </row>
    <row r="44" customFormat="false" ht="14.25" hidden="false" customHeight="true" outlineLevel="0" collapsed="false">
      <c r="A44" s="4" t="n">
        <v>1051</v>
      </c>
      <c r="B44" s="4" t="n">
        <v>1933</v>
      </c>
      <c r="C44" s="5" t="s">
        <v>98</v>
      </c>
      <c r="D44" s="5" t="s">
        <v>24</v>
      </c>
      <c r="E44" s="5" t="s">
        <v>99</v>
      </c>
      <c r="F44" s="5" t="n">
        <v>36079</v>
      </c>
      <c r="G44" s="6" t="n">
        <v>182975</v>
      </c>
      <c r="H44" s="6" t="n">
        <v>58850</v>
      </c>
      <c r="I44" s="6" t="n">
        <v>374979</v>
      </c>
      <c r="J44" s="6" t="n">
        <v>150986</v>
      </c>
      <c r="K44" s="6" t="n">
        <v>39831</v>
      </c>
      <c r="L44" s="6" t="n">
        <v>807621</v>
      </c>
      <c r="M44" s="7" t="n">
        <v>807621</v>
      </c>
      <c r="N44" s="8" t="n">
        <v>0</v>
      </c>
      <c r="O44" s="6" t="n">
        <v>100000</v>
      </c>
      <c r="P44" s="6" t="n">
        <v>30000</v>
      </c>
      <c r="Q44" s="6" t="n">
        <v>11284</v>
      </c>
      <c r="R44" s="6" t="n">
        <v>616971</v>
      </c>
      <c r="S44" s="6" t="n">
        <v>49230</v>
      </c>
      <c r="T44" s="9" t="n">
        <v>0</v>
      </c>
      <c r="U44" s="6" t="n">
        <v>136</v>
      </c>
      <c r="V44" s="7" t="n">
        <v>807621</v>
      </c>
      <c r="W44" s="8" t="n">
        <v>0</v>
      </c>
    </row>
    <row r="45" customFormat="false" ht="14.25" hidden="false" customHeight="true" outlineLevel="0" collapsed="false">
      <c r="A45" s="4" t="n">
        <v>1052</v>
      </c>
      <c r="B45" s="4" t="n">
        <v>1933</v>
      </c>
      <c r="C45" s="5" t="s">
        <v>100</v>
      </c>
      <c r="D45" s="5" t="s">
        <v>100</v>
      </c>
      <c r="E45" s="5" t="s">
        <v>39</v>
      </c>
      <c r="F45" s="5" t="n">
        <v>36103</v>
      </c>
      <c r="G45" s="6" t="n">
        <v>447750</v>
      </c>
      <c r="H45" s="6" t="n">
        <v>183900</v>
      </c>
      <c r="I45" s="6" t="n">
        <v>297750</v>
      </c>
      <c r="J45" s="6" t="n">
        <v>147604</v>
      </c>
      <c r="K45" s="6" t="n">
        <v>44916</v>
      </c>
      <c r="L45" s="6" t="n">
        <v>1121920</v>
      </c>
      <c r="M45" s="7" t="n">
        <v>1121920</v>
      </c>
      <c r="N45" s="8" t="n">
        <v>0</v>
      </c>
      <c r="O45" s="6" t="n">
        <v>100000</v>
      </c>
      <c r="P45" s="6" t="n">
        <v>40000</v>
      </c>
      <c r="Q45" s="6" t="n">
        <v>5755</v>
      </c>
      <c r="R45" s="6" t="n">
        <v>875154</v>
      </c>
      <c r="S45" s="6" t="n">
        <v>100000</v>
      </c>
      <c r="T45" s="9" t="n">
        <v>0</v>
      </c>
      <c r="U45" s="6" t="n">
        <v>1011</v>
      </c>
      <c r="V45" s="7" t="n">
        <v>1121920</v>
      </c>
      <c r="W45" s="8" t="n">
        <v>0</v>
      </c>
    </row>
    <row r="46" customFormat="false" ht="14.25" hidden="false" customHeight="true" outlineLevel="0" collapsed="false">
      <c r="A46" s="4" t="n">
        <v>1054</v>
      </c>
      <c r="B46" s="4" t="n">
        <v>1933</v>
      </c>
      <c r="C46" s="5" t="s">
        <v>101</v>
      </c>
      <c r="D46" s="5" t="s">
        <v>102</v>
      </c>
      <c r="E46" s="5" t="s">
        <v>56</v>
      </c>
      <c r="F46" s="5" t="n">
        <v>36119</v>
      </c>
      <c r="G46" s="6" t="n">
        <v>1818843</v>
      </c>
      <c r="H46" s="6" t="n">
        <v>419973</v>
      </c>
      <c r="I46" s="6" t="n">
        <v>563675</v>
      </c>
      <c r="J46" s="6" t="n">
        <v>379509</v>
      </c>
      <c r="K46" s="6" t="n">
        <v>291045</v>
      </c>
      <c r="L46" s="6" t="n">
        <v>3473045</v>
      </c>
      <c r="M46" s="7" t="n">
        <v>3473045</v>
      </c>
      <c r="N46" s="8" t="n">
        <v>0</v>
      </c>
      <c r="O46" s="6" t="n">
        <v>200000</v>
      </c>
      <c r="P46" s="6" t="n">
        <v>150000</v>
      </c>
      <c r="Q46" s="6" t="n">
        <v>9360</v>
      </c>
      <c r="R46" s="6" t="n">
        <v>2905768</v>
      </c>
      <c r="S46" s="6" t="n">
        <v>200000</v>
      </c>
      <c r="T46" s="9" t="n">
        <v>0</v>
      </c>
      <c r="U46" s="6" t="n">
        <v>7917</v>
      </c>
      <c r="V46" s="7" t="n">
        <v>3473045</v>
      </c>
      <c r="W46" s="8" t="n">
        <v>0</v>
      </c>
    </row>
    <row r="47" customFormat="false" ht="14.25" hidden="false" customHeight="true" outlineLevel="0" collapsed="false">
      <c r="A47" s="4" t="n">
        <v>1600</v>
      </c>
      <c r="B47" s="4" t="n">
        <v>1933</v>
      </c>
      <c r="C47" s="5" t="s">
        <v>103</v>
      </c>
      <c r="D47" s="5" t="s">
        <v>104</v>
      </c>
      <c r="E47" s="5" t="s">
        <v>52</v>
      </c>
      <c r="F47" s="5" t="n">
        <v>36029</v>
      </c>
      <c r="G47" s="6" t="n">
        <v>434383</v>
      </c>
      <c r="H47" s="6" t="n">
        <v>419876</v>
      </c>
      <c r="I47" s="6" t="n">
        <v>667979</v>
      </c>
      <c r="J47" s="6" t="n">
        <v>263221</v>
      </c>
      <c r="K47" s="6" t="n">
        <v>93419</v>
      </c>
      <c r="L47" s="6" t="n">
        <v>1878878</v>
      </c>
      <c r="M47" s="7" t="n">
        <v>1878878</v>
      </c>
      <c r="N47" s="8" t="n">
        <v>0</v>
      </c>
      <c r="O47" s="6" t="n">
        <v>300000</v>
      </c>
      <c r="P47" s="6" t="n">
        <v>200000</v>
      </c>
      <c r="Q47" s="6" t="n">
        <v>27961</v>
      </c>
      <c r="R47" s="6" t="n">
        <v>1097436</v>
      </c>
      <c r="S47" s="6" t="n">
        <v>250000</v>
      </c>
      <c r="T47" s="9" t="n">
        <v>0</v>
      </c>
      <c r="U47" s="6" t="n">
        <v>3481</v>
      </c>
      <c r="V47" s="7" t="n">
        <v>1878878</v>
      </c>
      <c r="W47" s="8" t="n">
        <v>0</v>
      </c>
    </row>
    <row r="48" customFormat="false" ht="14.25" hidden="false" customHeight="true" outlineLevel="0" collapsed="false">
      <c r="A48" s="4" t="n">
        <v>1070</v>
      </c>
      <c r="B48" s="4" t="n">
        <v>1933</v>
      </c>
      <c r="C48" s="5" t="s">
        <v>105</v>
      </c>
      <c r="D48" s="5" t="s">
        <v>24</v>
      </c>
      <c r="E48" s="5" t="s">
        <v>60</v>
      </c>
      <c r="F48" s="5" t="n">
        <v>36039</v>
      </c>
      <c r="G48" s="6" t="n">
        <v>410082</v>
      </c>
      <c r="H48" s="6" t="n">
        <v>10205</v>
      </c>
      <c r="I48" s="6" t="n">
        <v>126638</v>
      </c>
      <c r="J48" s="6" t="n">
        <v>22024</v>
      </c>
      <c r="K48" s="6" t="n">
        <v>27847</v>
      </c>
      <c r="L48" s="6" t="n">
        <v>596796</v>
      </c>
      <c r="M48" s="7" t="n">
        <v>596796</v>
      </c>
      <c r="N48" s="8" t="n">
        <v>0</v>
      </c>
      <c r="O48" s="6" t="n">
        <v>50000</v>
      </c>
      <c r="P48" s="6" t="n">
        <v>25000</v>
      </c>
      <c r="Q48" s="6" t="n">
        <v>1945</v>
      </c>
      <c r="R48" s="6" t="n">
        <v>408851</v>
      </c>
      <c r="S48" s="9" t="n">
        <v>0</v>
      </c>
      <c r="T48" s="6" t="n">
        <v>111000</v>
      </c>
      <c r="U48" s="9" t="n">
        <v>0</v>
      </c>
      <c r="V48" s="7" t="n">
        <v>596796</v>
      </c>
      <c r="W48" s="8" t="n">
        <v>0</v>
      </c>
    </row>
    <row r="49" customFormat="false" ht="14.25" hidden="false" customHeight="true" outlineLevel="0" collapsed="false">
      <c r="A49" s="4" t="n">
        <v>1071</v>
      </c>
      <c r="B49" s="4" t="n">
        <v>1933</v>
      </c>
      <c r="C49" s="5" t="s">
        <v>106</v>
      </c>
      <c r="D49" s="5" t="s">
        <v>24</v>
      </c>
      <c r="E49" s="5" t="s">
        <v>107</v>
      </c>
      <c r="F49" s="5" t="n">
        <v>36051</v>
      </c>
      <c r="G49" s="6" t="n">
        <v>613105</v>
      </c>
      <c r="H49" s="6" t="n">
        <v>65714</v>
      </c>
      <c r="I49" s="6" t="n">
        <v>286620</v>
      </c>
      <c r="J49" s="6" t="n">
        <v>137579</v>
      </c>
      <c r="K49" s="6" t="n">
        <v>49615</v>
      </c>
      <c r="L49" s="6" t="n">
        <v>1152633</v>
      </c>
      <c r="M49" s="7" t="n">
        <v>1152633</v>
      </c>
      <c r="N49" s="8" t="n">
        <v>0</v>
      </c>
      <c r="O49" s="6" t="n">
        <v>200000</v>
      </c>
      <c r="P49" s="9" t="n">
        <v>0</v>
      </c>
      <c r="Q49" s="6" t="n">
        <v>-6248</v>
      </c>
      <c r="R49" s="6" t="n">
        <v>933881</v>
      </c>
      <c r="S49" s="6" t="n">
        <v>25000</v>
      </c>
      <c r="T49" s="9" t="n">
        <v>0</v>
      </c>
      <c r="U49" s="9" t="n">
        <v>0</v>
      </c>
      <c r="V49" s="7" t="n">
        <v>1152633</v>
      </c>
      <c r="W49" s="8" t="n">
        <v>0</v>
      </c>
    </row>
    <row r="50" customFormat="false" ht="14.25" hidden="false" customHeight="true" outlineLevel="0" collapsed="false">
      <c r="A50" s="4" t="n">
        <v>1616</v>
      </c>
      <c r="B50" s="4" t="n">
        <v>1933</v>
      </c>
      <c r="C50" s="5" t="s">
        <v>108</v>
      </c>
      <c r="D50" s="5" t="s">
        <v>24</v>
      </c>
      <c r="E50" s="5" t="s">
        <v>109</v>
      </c>
      <c r="F50" s="5" t="n">
        <v>36105</v>
      </c>
      <c r="G50" s="6" t="n">
        <v>427858</v>
      </c>
      <c r="H50" s="6" t="n">
        <v>176758</v>
      </c>
      <c r="I50" s="6" t="n">
        <v>241282</v>
      </c>
      <c r="J50" s="6" t="n">
        <v>84595</v>
      </c>
      <c r="K50" s="6" t="n">
        <v>31021</v>
      </c>
      <c r="L50" s="6" t="n">
        <v>961514</v>
      </c>
      <c r="M50" s="7" t="n">
        <v>961514</v>
      </c>
      <c r="N50" s="8" t="n">
        <v>0</v>
      </c>
      <c r="O50" s="6" t="n">
        <v>100000</v>
      </c>
      <c r="P50" s="6" t="n">
        <v>25000</v>
      </c>
      <c r="Q50" s="6" t="n">
        <v>6211</v>
      </c>
      <c r="R50" s="6" t="n">
        <v>776315</v>
      </c>
      <c r="S50" s="6" t="n">
        <v>50000</v>
      </c>
      <c r="T50" s="9" t="n">
        <v>0</v>
      </c>
      <c r="U50" s="6" t="n">
        <v>3988</v>
      </c>
      <c r="V50" s="7" t="n">
        <v>961514</v>
      </c>
      <c r="W50" s="8" t="n">
        <v>0</v>
      </c>
    </row>
    <row r="51" customFormat="false" ht="14.25" hidden="false" customHeight="true" outlineLevel="0" collapsed="false">
      <c r="A51" s="4" t="n">
        <v>1073</v>
      </c>
      <c r="B51" s="4" t="n">
        <v>1933</v>
      </c>
      <c r="C51" s="5" t="s">
        <v>110</v>
      </c>
      <c r="D51" s="5" t="s">
        <v>111</v>
      </c>
      <c r="E51" s="5" t="s">
        <v>58</v>
      </c>
      <c r="F51" s="5" t="n">
        <v>36115</v>
      </c>
      <c r="G51" s="6" t="n">
        <v>259305</v>
      </c>
      <c r="H51" s="6" t="n">
        <v>117563</v>
      </c>
      <c r="I51" s="6" t="n">
        <v>342165</v>
      </c>
      <c r="J51" s="6" t="n">
        <v>113582</v>
      </c>
      <c r="K51" s="6" t="n">
        <v>15621</v>
      </c>
      <c r="L51" s="6" t="n">
        <v>848236</v>
      </c>
      <c r="M51" s="7" t="n">
        <v>848236</v>
      </c>
      <c r="N51" s="8" t="n">
        <v>0</v>
      </c>
      <c r="O51" s="6" t="n">
        <v>50000</v>
      </c>
      <c r="P51" s="6" t="n">
        <v>40000</v>
      </c>
      <c r="Q51" s="6" t="n">
        <v>11141</v>
      </c>
      <c r="R51" s="6" t="n">
        <v>697095</v>
      </c>
      <c r="S51" s="6" t="n">
        <v>50000</v>
      </c>
      <c r="T51" s="9" t="n">
        <v>0</v>
      </c>
      <c r="U51" s="9" t="n">
        <v>0</v>
      </c>
      <c r="V51" s="7" t="n">
        <v>848236</v>
      </c>
      <c r="W51" s="8" t="n">
        <v>0</v>
      </c>
    </row>
    <row r="52" customFormat="false" ht="14.25" hidden="false" customHeight="true" outlineLevel="0" collapsed="false">
      <c r="A52" s="4" t="n">
        <v>1074</v>
      </c>
      <c r="B52" s="4" t="n">
        <v>1933</v>
      </c>
      <c r="C52" s="5" t="s">
        <v>112</v>
      </c>
      <c r="D52" s="5" t="s">
        <v>38</v>
      </c>
      <c r="E52" s="5" t="s">
        <v>96</v>
      </c>
      <c r="F52" s="5" t="n">
        <v>36065</v>
      </c>
      <c r="G52" s="6" t="n">
        <v>245218</v>
      </c>
      <c r="H52" s="6" t="n">
        <v>670607</v>
      </c>
      <c r="I52" s="6" t="n">
        <v>665546</v>
      </c>
      <c r="J52" s="6" t="n">
        <v>191583</v>
      </c>
      <c r="K52" s="6" t="n">
        <v>90806</v>
      </c>
      <c r="L52" s="6" t="n">
        <v>1863760</v>
      </c>
      <c r="M52" s="7" t="n">
        <v>1863760</v>
      </c>
      <c r="N52" s="8" t="n">
        <v>0</v>
      </c>
      <c r="O52" s="6" t="n">
        <v>100000</v>
      </c>
      <c r="P52" s="6" t="n">
        <v>50000</v>
      </c>
      <c r="Q52" s="6" t="n">
        <v>23341</v>
      </c>
      <c r="R52" s="6" t="n">
        <v>1579092</v>
      </c>
      <c r="S52" s="6" t="n">
        <v>98860</v>
      </c>
      <c r="T52" s="9" t="n">
        <v>0</v>
      </c>
      <c r="U52" s="6" t="n">
        <v>12467</v>
      </c>
      <c r="V52" s="7" t="n">
        <v>1863760</v>
      </c>
      <c r="W52" s="8" t="n">
        <v>0</v>
      </c>
    </row>
    <row r="53" customFormat="false" ht="14.25" hidden="false" customHeight="true" outlineLevel="0" collapsed="false">
      <c r="A53" s="4" t="n">
        <v>1075</v>
      </c>
      <c r="B53" s="4" t="n">
        <v>1933</v>
      </c>
      <c r="C53" s="5" t="s">
        <v>113</v>
      </c>
      <c r="D53" s="5" t="s">
        <v>113</v>
      </c>
      <c r="E53" s="5" t="s">
        <v>41</v>
      </c>
      <c r="F53" s="5" t="n">
        <v>36057</v>
      </c>
      <c r="G53" s="6" t="n">
        <v>543935</v>
      </c>
      <c r="H53" s="6" t="n">
        <v>487025</v>
      </c>
      <c r="I53" s="6" t="n">
        <v>1607114</v>
      </c>
      <c r="J53" s="6" t="n">
        <v>364282</v>
      </c>
      <c r="K53" s="6" t="n">
        <v>23549</v>
      </c>
      <c r="L53" s="6" t="n">
        <v>3025905</v>
      </c>
      <c r="M53" s="7" t="n">
        <v>3025905</v>
      </c>
      <c r="N53" s="8" t="n">
        <v>0</v>
      </c>
      <c r="O53" s="6" t="n">
        <v>100000</v>
      </c>
      <c r="P53" s="6" t="n">
        <v>100000</v>
      </c>
      <c r="Q53" s="6" t="n">
        <v>124358</v>
      </c>
      <c r="R53" s="6" t="n">
        <v>2632336</v>
      </c>
      <c r="S53" s="6" t="n">
        <v>50000</v>
      </c>
      <c r="T53" s="9" t="n">
        <v>0</v>
      </c>
      <c r="U53" s="6" t="n">
        <v>19211</v>
      </c>
      <c r="V53" s="7" t="n">
        <v>3025905</v>
      </c>
      <c r="W53" s="8" t="n">
        <v>0</v>
      </c>
    </row>
    <row r="54" customFormat="false" ht="14.25" hidden="false" customHeight="true" outlineLevel="0" collapsed="false">
      <c r="A54" s="4" t="n">
        <v>1624</v>
      </c>
      <c r="B54" s="4" t="n">
        <v>1933</v>
      </c>
      <c r="C54" s="5" t="s">
        <v>113</v>
      </c>
      <c r="D54" s="5" t="s">
        <v>114</v>
      </c>
      <c r="E54" s="5" t="s">
        <v>41</v>
      </c>
      <c r="F54" s="5" t="n">
        <v>36057</v>
      </c>
      <c r="G54" s="6" t="n">
        <v>256182</v>
      </c>
      <c r="H54" s="6" t="n">
        <v>138756</v>
      </c>
      <c r="I54" s="6" t="n">
        <v>233306</v>
      </c>
      <c r="J54" s="6" t="n">
        <v>453996</v>
      </c>
      <c r="K54" s="6" t="n">
        <v>30258</v>
      </c>
      <c r="L54" s="6" t="n">
        <v>1112498</v>
      </c>
      <c r="M54" s="7" t="n">
        <v>1112498</v>
      </c>
      <c r="N54" s="8" t="n">
        <v>0</v>
      </c>
      <c r="O54" s="6" t="n">
        <v>125000</v>
      </c>
      <c r="P54" s="6" t="n">
        <v>15000</v>
      </c>
      <c r="Q54" s="6" t="n">
        <v>10821</v>
      </c>
      <c r="R54" s="6" t="n">
        <v>961677</v>
      </c>
      <c r="S54" s="9" t="n">
        <v>0</v>
      </c>
      <c r="T54" s="9" t="n">
        <v>0</v>
      </c>
      <c r="U54" s="9" t="n">
        <v>0</v>
      </c>
      <c r="V54" s="7" t="n">
        <v>1112498</v>
      </c>
      <c r="W54" s="8" t="n">
        <v>0</v>
      </c>
    </row>
    <row r="55" customFormat="false" ht="14.25" hidden="false" customHeight="true" outlineLevel="0" collapsed="false">
      <c r="A55" s="4" t="n">
        <v>1077</v>
      </c>
      <c r="B55" s="4" t="n">
        <v>1933</v>
      </c>
      <c r="C55" s="5" t="s">
        <v>115</v>
      </c>
      <c r="D55" s="5" t="s">
        <v>116</v>
      </c>
      <c r="E55" s="5" t="s">
        <v>117</v>
      </c>
      <c r="F55" s="5" t="n">
        <v>36069</v>
      </c>
      <c r="G55" s="6" t="n">
        <v>833223</v>
      </c>
      <c r="H55" s="6" t="n">
        <v>184769</v>
      </c>
      <c r="I55" s="6" t="n">
        <v>3401371</v>
      </c>
      <c r="J55" s="6" t="n">
        <v>323835</v>
      </c>
      <c r="K55" s="6" t="n">
        <v>83172</v>
      </c>
      <c r="L55" s="6" t="n">
        <v>4826370</v>
      </c>
      <c r="M55" s="7" t="n">
        <v>4826370</v>
      </c>
      <c r="N55" s="8" t="n">
        <v>0</v>
      </c>
      <c r="O55" s="6" t="n">
        <v>250000</v>
      </c>
      <c r="P55" s="6" t="n">
        <v>200000</v>
      </c>
      <c r="Q55" s="6" t="n">
        <v>103733</v>
      </c>
      <c r="R55" s="6" t="n">
        <v>4191371</v>
      </c>
      <c r="S55" s="6" t="n">
        <v>81000</v>
      </c>
      <c r="T55" s="9" t="n">
        <v>0</v>
      </c>
      <c r="U55" s="6" t="n">
        <v>266</v>
      </c>
      <c r="V55" s="7" t="n">
        <v>4826370</v>
      </c>
      <c r="W55" s="8" t="n">
        <v>0</v>
      </c>
    </row>
    <row r="56" customFormat="false" ht="14.25" hidden="false" customHeight="true" outlineLevel="0" collapsed="false">
      <c r="A56" s="4" t="n">
        <v>1078</v>
      </c>
      <c r="B56" s="4" t="n">
        <v>1933</v>
      </c>
      <c r="C56" s="5" t="s">
        <v>118</v>
      </c>
      <c r="D56" s="5" t="s">
        <v>24</v>
      </c>
      <c r="E56" s="5" t="s">
        <v>119</v>
      </c>
      <c r="F56" s="5" t="n">
        <v>36053</v>
      </c>
      <c r="G56" s="6" t="n">
        <v>228417</v>
      </c>
      <c r="H56" s="6" t="n">
        <v>156000</v>
      </c>
      <c r="I56" s="6" t="n">
        <v>400814</v>
      </c>
      <c r="J56" s="6" t="n">
        <v>75196</v>
      </c>
      <c r="K56" s="6" t="n">
        <v>24598</v>
      </c>
      <c r="L56" s="6" t="n">
        <v>885025</v>
      </c>
      <c r="M56" s="7" t="n">
        <v>885025</v>
      </c>
      <c r="N56" s="8" t="n">
        <v>0</v>
      </c>
      <c r="O56" s="6" t="n">
        <v>50000</v>
      </c>
      <c r="P56" s="6" t="n">
        <v>50000</v>
      </c>
      <c r="Q56" s="6" t="n">
        <v>16968</v>
      </c>
      <c r="R56" s="6" t="n">
        <v>755486</v>
      </c>
      <c r="S56" s="6" t="n">
        <v>12500</v>
      </c>
      <c r="T56" s="9" t="n">
        <v>0</v>
      </c>
      <c r="U56" s="6" t="n">
        <v>71</v>
      </c>
      <c r="V56" s="7" t="n">
        <v>885025</v>
      </c>
      <c r="W56" s="8" t="n">
        <v>0</v>
      </c>
    </row>
    <row r="57" customFormat="false" ht="14.25" hidden="false" customHeight="true" outlineLevel="0" collapsed="false">
      <c r="A57" s="4" t="n">
        <v>1079</v>
      </c>
      <c r="B57" s="4" t="n">
        <v>1933</v>
      </c>
      <c r="C57" s="5" t="s">
        <v>120</v>
      </c>
      <c r="D57" s="5" t="s">
        <v>24</v>
      </c>
      <c r="E57" s="5" t="s">
        <v>121</v>
      </c>
      <c r="F57" s="5" t="n">
        <v>36107</v>
      </c>
      <c r="G57" s="6" t="n">
        <v>87087</v>
      </c>
      <c r="H57" s="6" t="n">
        <v>33600</v>
      </c>
      <c r="I57" s="6" t="n">
        <v>153427</v>
      </c>
      <c r="J57" s="6" t="n">
        <v>34815</v>
      </c>
      <c r="K57" s="6" t="n">
        <v>3896</v>
      </c>
      <c r="L57" s="6" t="n">
        <v>312825</v>
      </c>
      <c r="M57" s="7" t="n">
        <v>312825</v>
      </c>
      <c r="N57" s="8" t="n">
        <v>0</v>
      </c>
      <c r="O57" s="6" t="n">
        <v>50000</v>
      </c>
      <c r="P57" s="6" t="n">
        <v>20000</v>
      </c>
      <c r="Q57" s="6" t="n">
        <v>10204</v>
      </c>
      <c r="R57" s="6" t="n">
        <v>214321</v>
      </c>
      <c r="S57" s="6" t="n">
        <v>18300</v>
      </c>
      <c r="T57" s="9" t="n">
        <v>0</v>
      </c>
      <c r="U57" s="9" t="n">
        <v>0</v>
      </c>
      <c r="V57" s="7" t="n">
        <v>312825</v>
      </c>
      <c r="W57" s="8" t="n">
        <v>0</v>
      </c>
    </row>
    <row r="58" customFormat="false" ht="14.25" hidden="false" customHeight="true" outlineLevel="0" collapsed="false">
      <c r="A58" s="4" t="n">
        <v>1080</v>
      </c>
      <c r="B58" s="4" t="n">
        <v>1933</v>
      </c>
      <c r="C58" s="5" t="s">
        <v>122</v>
      </c>
      <c r="D58" s="5" t="s">
        <v>24</v>
      </c>
      <c r="E58" s="5" t="s">
        <v>123</v>
      </c>
      <c r="F58" s="5" t="n">
        <v>36089</v>
      </c>
      <c r="G58" s="6" t="n">
        <v>520465</v>
      </c>
      <c r="H58" s="6" t="n">
        <v>188344</v>
      </c>
      <c r="I58" s="6" t="n">
        <v>818759</v>
      </c>
      <c r="J58" s="6" t="n">
        <v>106614</v>
      </c>
      <c r="K58" s="6" t="n">
        <v>126986</v>
      </c>
      <c r="L58" s="6" t="n">
        <v>1761168</v>
      </c>
      <c r="M58" s="7" t="n">
        <v>1761168</v>
      </c>
      <c r="N58" s="8" t="n">
        <v>0</v>
      </c>
      <c r="O58" s="6" t="n">
        <v>100000</v>
      </c>
      <c r="P58" s="6" t="n">
        <v>25000</v>
      </c>
      <c r="Q58" s="6" t="n">
        <v>9308</v>
      </c>
      <c r="R58" s="6" t="n">
        <v>1526656</v>
      </c>
      <c r="S58" s="6" t="n">
        <v>99995</v>
      </c>
      <c r="T58" s="9" t="n">
        <v>0</v>
      </c>
      <c r="U58" s="6" t="n">
        <v>209</v>
      </c>
      <c r="V58" s="7" t="n">
        <v>1761168</v>
      </c>
      <c r="W58" s="8" t="n">
        <v>0</v>
      </c>
    </row>
    <row r="59" customFormat="false" ht="14.25" hidden="false" customHeight="true" outlineLevel="0" collapsed="false">
      <c r="A59" s="4" t="n">
        <v>1081</v>
      </c>
      <c r="B59" s="4" t="n">
        <v>1933</v>
      </c>
      <c r="C59" s="5" t="s">
        <v>122</v>
      </c>
      <c r="D59" s="5" t="s">
        <v>124</v>
      </c>
      <c r="E59" s="5" t="s">
        <v>123</v>
      </c>
      <c r="F59" s="5" t="n">
        <v>36089</v>
      </c>
      <c r="G59" s="6" t="n">
        <v>462668</v>
      </c>
      <c r="H59" s="6" t="n">
        <v>150439</v>
      </c>
      <c r="I59" s="6" t="n">
        <v>457197</v>
      </c>
      <c r="J59" s="6" t="n">
        <v>184012</v>
      </c>
      <c r="K59" s="6" t="n">
        <v>28342</v>
      </c>
      <c r="L59" s="6" t="n">
        <v>1282658</v>
      </c>
      <c r="M59" s="7" t="n">
        <v>1282658</v>
      </c>
      <c r="N59" s="8" t="n">
        <v>0</v>
      </c>
      <c r="O59" s="6" t="n">
        <v>100000</v>
      </c>
      <c r="P59" s="6" t="n">
        <v>50000</v>
      </c>
      <c r="Q59" s="6" t="n">
        <v>9962</v>
      </c>
      <c r="R59" s="6" t="n">
        <v>1022696</v>
      </c>
      <c r="S59" s="6" t="n">
        <v>100000</v>
      </c>
      <c r="T59" s="9" t="n">
        <v>0</v>
      </c>
      <c r="U59" s="9" t="n">
        <v>0</v>
      </c>
      <c r="V59" s="7" t="n">
        <v>1282658</v>
      </c>
      <c r="W59" s="8" t="n">
        <v>0</v>
      </c>
    </row>
    <row r="60" customFormat="false" ht="14.25" hidden="false" customHeight="true" outlineLevel="0" collapsed="false">
      <c r="A60" s="4" t="n">
        <v>1082</v>
      </c>
      <c r="B60" s="4" t="n">
        <v>1933</v>
      </c>
      <c r="C60" s="5" t="s">
        <v>125</v>
      </c>
      <c r="D60" s="5" t="s">
        <v>126</v>
      </c>
      <c r="E60" s="5" t="s">
        <v>99</v>
      </c>
      <c r="F60" s="5" t="n">
        <v>36079</v>
      </c>
      <c r="G60" s="6" t="n">
        <v>361408</v>
      </c>
      <c r="H60" s="6" t="n">
        <v>105056</v>
      </c>
      <c r="I60" s="6" t="n">
        <v>553010</v>
      </c>
      <c r="J60" s="6" t="n">
        <v>68189</v>
      </c>
      <c r="K60" s="6" t="n">
        <v>36479</v>
      </c>
      <c r="L60" s="6" t="n">
        <v>1124142</v>
      </c>
      <c r="M60" s="7" t="n">
        <v>1124142</v>
      </c>
      <c r="N60" s="8" t="n">
        <v>0</v>
      </c>
      <c r="O60" s="6" t="n">
        <v>100000</v>
      </c>
      <c r="P60" s="6" t="n">
        <v>20000</v>
      </c>
      <c r="Q60" s="6" t="n">
        <v>9460</v>
      </c>
      <c r="R60" s="6" t="n">
        <v>828882</v>
      </c>
      <c r="S60" s="6" t="n">
        <v>100000</v>
      </c>
      <c r="T60" s="6" t="n">
        <v>65800</v>
      </c>
      <c r="U60" s="9" t="n">
        <v>0</v>
      </c>
      <c r="V60" s="7" t="n">
        <v>1124142</v>
      </c>
      <c r="W60" s="8" t="n">
        <v>0</v>
      </c>
    </row>
    <row r="61" customFormat="false" ht="14.25" hidden="false" customHeight="true" outlineLevel="0" collapsed="false">
      <c r="A61" s="4" t="n">
        <v>1617</v>
      </c>
      <c r="B61" s="4" t="n">
        <v>1933</v>
      </c>
      <c r="C61" s="5" t="s">
        <v>127</v>
      </c>
      <c r="D61" s="5" t="s">
        <v>128</v>
      </c>
      <c r="E61" s="5" t="s">
        <v>129</v>
      </c>
      <c r="F61" s="5" t="n">
        <v>36045</v>
      </c>
      <c r="G61" s="6" t="n">
        <v>2800908</v>
      </c>
      <c r="H61" s="6" t="n">
        <v>297247</v>
      </c>
      <c r="I61" s="6" t="n">
        <v>746732</v>
      </c>
      <c r="J61" s="6" t="n">
        <v>210212</v>
      </c>
      <c r="K61" s="6" t="n">
        <v>207345</v>
      </c>
      <c r="L61" s="6" t="n">
        <v>4262444</v>
      </c>
      <c r="M61" s="7" t="n">
        <v>4262444</v>
      </c>
      <c r="N61" s="8" t="n">
        <v>0</v>
      </c>
      <c r="O61" s="6" t="n">
        <v>200000</v>
      </c>
      <c r="P61" s="6" t="n">
        <v>200000</v>
      </c>
      <c r="Q61" s="6" t="n">
        <v>68318</v>
      </c>
      <c r="R61" s="6" t="n">
        <v>3461126</v>
      </c>
      <c r="S61" s="6" t="n">
        <v>198000</v>
      </c>
      <c r="T61" s="6" t="n">
        <v>135000</v>
      </c>
      <c r="U61" s="9" t="n">
        <v>0</v>
      </c>
      <c r="V61" s="7" t="n">
        <v>4262444</v>
      </c>
      <c r="W61" s="8" t="n">
        <v>0</v>
      </c>
    </row>
    <row r="62" customFormat="false" ht="14.25" hidden="false" customHeight="true" outlineLevel="0" collapsed="false">
      <c r="A62" s="4" t="n">
        <v>1085</v>
      </c>
      <c r="B62" s="4" t="n">
        <v>1933</v>
      </c>
      <c r="C62" s="5" t="s">
        <v>130</v>
      </c>
      <c r="D62" s="5" t="s">
        <v>97</v>
      </c>
      <c r="E62" s="5" t="s">
        <v>131</v>
      </c>
      <c r="F62" s="5" t="n">
        <v>36083</v>
      </c>
      <c r="G62" s="6" t="n">
        <v>177972</v>
      </c>
      <c r="H62" s="6" t="n">
        <v>54723</v>
      </c>
      <c r="I62" s="6" t="n">
        <v>204409</v>
      </c>
      <c r="J62" s="6" t="n">
        <v>52216</v>
      </c>
      <c r="K62" s="6" t="n">
        <v>8704</v>
      </c>
      <c r="L62" s="6" t="n">
        <v>498024</v>
      </c>
      <c r="M62" s="7" t="n">
        <v>498024</v>
      </c>
      <c r="N62" s="8" t="n">
        <v>0</v>
      </c>
      <c r="O62" s="6" t="n">
        <v>50000</v>
      </c>
      <c r="P62" s="6" t="n">
        <v>50000</v>
      </c>
      <c r="Q62" s="6" t="n">
        <v>21627</v>
      </c>
      <c r="R62" s="6" t="n">
        <v>326324</v>
      </c>
      <c r="S62" s="6" t="n">
        <v>50000</v>
      </c>
      <c r="T62" s="9" t="n">
        <v>0</v>
      </c>
      <c r="U62" s="6" t="n">
        <v>73</v>
      </c>
      <c r="V62" s="7" t="n">
        <v>498024</v>
      </c>
      <c r="W62" s="8" t="n">
        <v>0</v>
      </c>
    </row>
    <row r="63" customFormat="false" ht="14.25" hidden="false" customHeight="true" outlineLevel="0" collapsed="false">
      <c r="A63" s="4" t="n">
        <v>1087</v>
      </c>
      <c r="B63" s="4" t="n">
        <v>1933</v>
      </c>
      <c r="C63" s="5" t="s">
        <v>132</v>
      </c>
      <c r="D63" s="5" t="s">
        <v>132</v>
      </c>
      <c r="E63" s="5" t="s">
        <v>60</v>
      </c>
      <c r="F63" s="5" t="n">
        <v>36039</v>
      </c>
      <c r="G63" s="6" t="n">
        <v>454607</v>
      </c>
      <c r="H63" s="6" t="n">
        <v>240045</v>
      </c>
      <c r="I63" s="6" t="n">
        <v>369423</v>
      </c>
      <c r="J63" s="6" t="n">
        <v>133567</v>
      </c>
      <c r="K63" s="6" t="n">
        <v>73357</v>
      </c>
      <c r="L63" s="6" t="n">
        <v>1270999</v>
      </c>
      <c r="M63" s="7" t="n">
        <v>1270999</v>
      </c>
      <c r="N63" s="8" t="n">
        <v>0</v>
      </c>
      <c r="O63" s="6" t="n">
        <v>150000</v>
      </c>
      <c r="P63" s="6" t="n">
        <v>75000</v>
      </c>
      <c r="Q63" s="6" t="n">
        <v>16116</v>
      </c>
      <c r="R63" s="6" t="n">
        <v>950416</v>
      </c>
      <c r="S63" s="6" t="n">
        <v>79300</v>
      </c>
      <c r="T63" s="9" t="n">
        <v>0</v>
      </c>
      <c r="U63" s="6" t="n">
        <v>167</v>
      </c>
      <c r="V63" s="7" t="n">
        <v>1270999</v>
      </c>
      <c r="W63" s="8" t="n">
        <v>0</v>
      </c>
    </row>
    <row r="64" customFormat="false" ht="14.25" hidden="false" customHeight="true" outlineLevel="0" collapsed="false">
      <c r="A64" s="4" t="n">
        <v>1088</v>
      </c>
      <c r="B64" s="4" t="n">
        <v>1933</v>
      </c>
      <c r="C64" s="5" t="s">
        <v>132</v>
      </c>
      <c r="D64" s="5" t="s">
        <v>133</v>
      </c>
      <c r="E64" s="5" t="s">
        <v>60</v>
      </c>
      <c r="F64" s="5" t="n">
        <v>36039</v>
      </c>
      <c r="G64" s="6" t="n">
        <v>601483</v>
      </c>
      <c r="H64" s="6" t="n">
        <v>351022</v>
      </c>
      <c r="I64" s="6" t="n">
        <v>261158</v>
      </c>
      <c r="J64" s="6" t="n">
        <v>203948</v>
      </c>
      <c r="K64" s="6" t="n">
        <v>64586</v>
      </c>
      <c r="L64" s="6" t="n">
        <v>1482197</v>
      </c>
      <c r="M64" s="7" t="n">
        <v>1482197</v>
      </c>
      <c r="N64" s="8" t="n">
        <v>0</v>
      </c>
      <c r="O64" s="6" t="n">
        <v>150000</v>
      </c>
      <c r="P64" s="6" t="n">
        <v>150000</v>
      </c>
      <c r="Q64" s="6" t="n">
        <v>132251</v>
      </c>
      <c r="R64" s="6" t="n">
        <v>862194</v>
      </c>
      <c r="S64" s="6" t="n">
        <v>137500</v>
      </c>
      <c r="T64" s="6" t="n">
        <v>50000</v>
      </c>
      <c r="U64" s="6" t="n">
        <v>252</v>
      </c>
      <c r="V64" s="7" t="n">
        <v>1482197</v>
      </c>
      <c r="W64" s="8" t="n">
        <v>0</v>
      </c>
    </row>
    <row r="65" customFormat="false" ht="14.25" hidden="false" customHeight="true" outlineLevel="0" collapsed="false">
      <c r="A65" s="10" t="n">
        <v>1089</v>
      </c>
      <c r="B65" s="4" t="n">
        <v>1933</v>
      </c>
      <c r="C65" s="11" t="s">
        <v>134</v>
      </c>
      <c r="D65" s="11" t="s">
        <v>134</v>
      </c>
      <c r="E65" s="11" t="s">
        <v>119</v>
      </c>
      <c r="F65" s="5" t="n">
        <v>36053</v>
      </c>
      <c r="G65" s="12" t="n">
        <v>1104799</v>
      </c>
      <c r="H65" s="12" t="n">
        <v>53030</v>
      </c>
      <c r="I65" s="12" t="n">
        <v>201364</v>
      </c>
      <c r="J65" s="12" t="n">
        <v>117766</v>
      </c>
      <c r="K65" s="12" t="n">
        <v>77299</v>
      </c>
      <c r="L65" s="12" t="n">
        <v>1554259</v>
      </c>
      <c r="M65" s="13" t="n">
        <v>1554258</v>
      </c>
      <c r="N65" s="8" t="n">
        <v>-1</v>
      </c>
      <c r="O65" s="12" t="n">
        <v>100000</v>
      </c>
      <c r="P65" s="12" t="n">
        <v>24000</v>
      </c>
      <c r="Q65" s="12" t="n">
        <v>12638</v>
      </c>
      <c r="R65" s="12" t="n">
        <v>1416132</v>
      </c>
      <c r="S65" s="12" t="n">
        <v>0</v>
      </c>
      <c r="T65" s="12" t="n">
        <v>0</v>
      </c>
      <c r="U65" s="12" t="n">
        <v>1488</v>
      </c>
      <c r="V65" s="13" t="n">
        <v>1554258</v>
      </c>
      <c r="W65" s="8" t="n">
        <v>-1</v>
      </c>
    </row>
    <row r="66" customFormat="false" ht="14.25" hidden="false" customHeight="true" outlineLevel="0" collapsed="false">
      <c r="A66" s="14" t="n">
        <v>1090</v>
      </c>
      <c r="B66" s="4" t="n">
        <v>1933</v>
      </c>
      <c r="C66" s="15" t="s">
        <v>135</v>
      </c>
      <c r="D66" s="15" t="s">
        <v>136</v>
      </c>
      <c r="E66" s="15" t="s">
        <v>70</v>
      </c>
      <c r="F66" s="5" t="n">
        <v>36059</v>
      </c>
      <c r="G66" s="16" t="n">
        <v>863730</v>
      </c>
      <c r="H66" s="16" t="n">
        <v>523738</v>
      </c>
      <c r="I66" s="16" t="n">
        <v>743610</v>
      </c>
      <c r="J66" s="16" t="n">
        <v>169433</v>
      </c>
      <c r="K66" s="16" t="n">
        <v>112297</v>
      </c>
      <c r="L66" s="16" t="n">
        <v>2412808</v>
      </c>
      <c r="M66" s="17" t="n">
        <v>2412808</v>
      </c>
      <c r="N66" s="8" t="n">
        <v>0</v>
      </c>
      <c r="O66" s="16" t="n">
        <v>100000</v>
      </c>
      <c r="P66" s="16" t="n">
        <v>100000</v>
      </c>
      <c r="Q66" s="16" t="n">
        <v>10449</v>
      </c>
      <c r="R66" s="16" t="n">
        <v>2100718</v>
      </c>
      <c r="S66" s="16" t="n">
        <v>100000</v>
      </c>
      <c r="T66" s="18" t="n">
        <v>0</v>
      </c>
      <c r="U66" s="16" t="n">
        <v>1641</v>
      </c>
      <c r="V66" s="17" t="n">
        <v>2412808</v>
      </c>
      <c r="W66" s="8" t="n">
        <v>0</v>
      </c>
    </row>
    <row r="67" customFormat="false" ht="14.25" hidden="false" customHeight="true" outlineLevel="0" collapsed="false">
      <c r="A67" s="4" t="n">
        <v>1091</v>
      </c>
      <c r="B67" s="4" t="n">
        <v>1933</v>
      </c>
      <c r="C67" s="5" t="s">
        <v>137</v>
      </c>
      <c r="D67" s="5" t="s">
        <v>137</v>
      </c>
      <c r="E67" s="5" t="s">
        <v>39</v>
      </c>
      <c r="F67" s="5" t="n">
        <v>36103</v>
      </c>
      <c r="G67" s="6" t="n">
        <v>318310</v>
      </c>
      <c r="H67" s="6" t="n">
        <v>39115</v>
      </c>
      <c r="I67" s="6" t="n">
        <v>290444</v>
      </c>
      <c r="J67" s="6" t="n">
        <v>116593</v>
      </c>
      <c r="K67" s="6" t="n">
        <v>26871</v>
      </c>
      <c r="L67" s="6" t="n">
        <v>791333</v>
      </c>
      <c r="M67" s="7" t="n">
        <v>791333</v>
      </c>
      <c r="N67" s="8" t="n">
        <v>0</v>
      </c>
      <c r="O67" s="6" t="n">
        <v>25000</v>
      </c>
      <c r="P67" s="6" t="n">
        <v>18000</v>
      </c>
      <c r="Q67" s="6" t="n">
        <v>10401</v>
      </c>
      <c r="R67" s="6" t="n">
        <v>712930</v>
      </c>
      <c r="S67" s="9" t="n">
        <v>0</v>
      </c>
      <c r="T67" s="6" t="n">
        <v>25000</v>
      </c>
      <c r="U67" s="6" t="n">
        <v>2</v>
      </c>
      <c r="V67" s="7" t="n">
        <v>791333</v>
      </c>
      <c r="W67" s="8" t="n">
        <v>0</v>
      </c>
    </row>
    <row r="68" customFormat="false" ht="14.25" hidden="false" customHeight="true" outlineLevel="0" collapsed="false">
      <c r="A68" s="4" t="n">
        <v>1093</v>
      </c>
      <c r="B68" s="4" t="n">
        <v>1933</v>
      </c>
      <c r="C68" s="5" t="s">
        <v>138</v>
      </c>
      <c r="D68" s="5" t="s">
        <v>24</v>
      </c>
      <c r="E68" s="5" t="s">
        <v>139</v>
      </c>
      <c r="F68" s="5" t="n">
        <v>36075</v>
      </c>
      <c r="G68" s="6" t="n">
        <v>796289</v>
      </c>
      <c r="H68" s="6" t="n">
        <v>66253</v>
      </c>
      <c r="I68" s="6" t="n">
        <v>465736</v>
      </c>
      <c r="J68" s="6" t="n">
        <v>86241</v>
      </c>
      <c r="K68" s="6" t="n">
        <v>53494</v>
      </c>
      <c r="L68" s="6" t="n">
        <v>1468013</v>
      </c>
      <c r="M68" s="7" t="n">
        <v>1468013</v>
      </c>
      <c r="N68" s="8" t="n">
        <v>0</v>
      </c>
      <c r="O68" s="6" t="n">
        <v>100000</v>
      </c>
      <c r="P68" s="6" t="n">
        <v>50000</v>
      </c>
      <c r="Q68" s="6" t="n">
        <v>41091</v>
      </c>
      <c r="R68" s="6" t="n">
        <v>1270672</v>
      </c>
      <c r="S68" s="6" t="n">
        <v>6250</v>
      </c>
      <c r="T68" s="9" t="n">
        <v>0</v>
      </c>
      <c r="U68" s="9" t="n">
        <v>0</v>
      </c>
      <c r="V68" s="7" t="n">
        <v>1468013</v>
      </c>
      <c r="W68" s="8" t="n">
        <v>0</v>
      </c>
    </row>
    <row r="69" customFormat="false" ht="14.25" hidden="false" customHeight="true" outlineLevel="0" collapsed="false">
      <c r="A69" s="4" t="n">
        <v>1094</v>
      </c>
      <c r="B69" s="4" t="n">
        <v>1933</v>
      </c>
      <c r="C69" s="5" t="s">
        <v>140</v>
      </c>
      <c r="D69" s="5" t="s">
        <v>140</v>
      </c>
      <c r="E69" s="5" t="s">
        <v>141</v>
      </c>
      <c r="F69" s="5" t="n">
        <v>36071</v>
      </c>
      <c r="G69" s="6" t="n">
        <v>318516</v>
      </c>
      <c r="H69" s="6" t="n">
        <v>160753</v>
      </c>
      <c r="I69" s="6" t="n">
        <v>101225</v>
      </c>
      <c r="J69" s="6" t="n">
        <v>36364</v>
      </c>
      <c r="K69" s="6" t="n">
        <v>66187</v>
      </c>
      <c r="L69" s="6" t="n">
        <v>683045</v>
      </c>
      <c r="M69" s="7" t="n">
        <v>683045</v>
      </c>
      <c r="N69" s="8" t="n">
        <v>0</v>
      </c>
      <c r="O69" s="6" t="n">
        <v>100000</v>
      </c>
      <c r="P69" s="6" t="n">
        <v>11680</v>
      </c>
      <c r="Q69" s="6" t="n">
        <v>3870</v>
      </c>
      <c r="R69" s="6" t="n">
        <v>452495</v>
      </c>
      <c r="S69" s="6" t="n">
        <v>100000</v>
      </c>
      <c r="T69" s="6" t="n">
        <v>15000</v>
      </c>
      <c r="U69" s="9" t="n">
        <v>0</v>
      </c>
      <c r="V69" s="7" t="n">
        <v>683045</v>
      </c>
      <c r="W69" s="8" t="n">
        <v>0</v>
      </c>
    </row>
    <row r="70" customFormat="false" ht="14.25" hidden="false" customHeight="true" outlineLevel="0" collapsed="false">
      <c r="A70" s="4" t="n">
        <v>1096</v>
      </c>
      <c r="B70" s="4" t="n">
        <v>1933</v>
      </c>
      <c r="C70" s="5" t="s">
        <v>142</v>
      </c>
      <c r="D70" s="5" t="s">
        <v>142</v>
      </c>
      <c r="E70" s="5" t="s">
        <v>56</v>
      </c>
      <c r="F70" s="5" t="n">
        <v>36119</v>
      </c>
      <c r="G70" s="6" t="n">
        <v>132079</v>
      </c>
      <c r="H70" s="6" t="n">
        <v>87532</v>
      </c>
      <c r="I70" s="6" t="n">
        <v>158172</v>
      </c>
      <c r="J70" s="6" t="n">
        <v>53780</v>
      </c>
      <c r="K70" s="6" t="n">
        <v>95350</v>
      </c>
      <c r="L70" s="6" t="n">
        <v>526913</v>
      </c>
      <c r="M70" s="7" t="n">
        <v>526913</v>
      </c>
      <c r="N70" s="8" t="n">
        <v>0</v>
      </c>
      <c r="O70" s="6" t="n">
        <v>65000</v>
      </c>
      <c r="P70" s="6" t="n">
        <v>1764</v>
      </c>
      <c r="Q70" s="9" t="n">
        <v>0</v>
      </c>
      <c r="R70" s="6" t="n">
        <v>347340</v>
      </c>
      <c r="S70" s="6" t="n">
        <v>65000</v>
      </c>
      <c r="T70" s="6" t="n">
        <v>46180</v>
      </c>
      <c r="U70" s="6" t="n">
        <v>1629</v>
      </c>
      <c r="V70" s="7" t="n">
        <v>526913</v>
      </c>
      <c r="W70" s="8" t="n">
        <v>0</v>
      </c>
    </row>
    <row r="71" customFormat="false" ht="14.25" hidden="false" customHeight="true" outlineLevel="0" collapsed="false">
      <c r="A71" s="4" t="n">
        <v>1097</v>
      </c>
      <c r="B71" s="4" t="n">
        <v>1933</v>
      </c>
      <c r="C71" s="5" t="s">
        <v>143</v>
      </c>
      <c r="D71" s="5" t="s">
        <v>24</v>
      </c>
      <c r="E71" s="5" t="s">
        <v>144</v>
      </c>
      <c r="F71" s="5" t="n">
        <v>36033</v>
      </c>
      <c r="G71" s="6" t="n">
        <v>439617</v>
      </c>
      <c r="H71" s="6" t="n">
        <v>118083</v>
      </c>
      <c r="I71" s="6" t="n">
        <v>323124</v>
      </c>
      <c r="J71" s="6" t="n">
        <v>88009</v>
      </c>
      <c r="K71" s="6" t="n">
        <v>61969</v>
      </c>
      <c r="L71" s="6" t="n">
        <v>1030802</v>
      </c>
      <c r="M71" s="7" t="n">
        <v>1030802</v>
      </c>
      <c r="N71" s="8" t="n">
        <v>0</v>
      </c>
      <c r="O71" s="6" t="n">
        <v>75000</v>
      </c>
      <c r="P71" s="6" t="n">
        <v>50000</v>
      </c>
      <c r="Q71" s="6" t="n">
        <v>24121</v>
      </c>
      <c r="R71" s="6" t="n">
        <v>828681</v>
      </c>
      <c r="S71" s="6" t="n">
        <v>50000</v>
      </c>
      <c r="T71" s="9" t="n">
        <v>0</v>
      </c>
      <c r="U71" s="6" t="n">
        <v>3000</v>
      </c>
      <c r="V71" s="7" t="n">
        <v>1030802</v>
      </c>
      <c r="W71" s="8" t="n">
        <v>0</v>
      </c>
    </row>
    <row r="72" customFormat="false" ht="14.25" hidden="false" customHeight="true" outlineLevel="0" collapsed="false">
      <c r="A72" s="4" t="n">
        <v>1620</v>
      </c>
      <c r="B72" s="4" t="n">
        <v>1933</v>
      </c>
      <c r="C72" s="5" t="s">
        <v>145</v>
      </c>
      <c r="D72" s="5" t="s">
        <v>146</v>
      </c>
      <c r="E72" s="5" t="s">
        <v>147</v>
      </c>
      <c r="F72" s="5" t="n">
        <v>36077</v>
      </c>
      <c r="G72" s="6" t="n">
        <v>75947</v>
      </c>
      <c r="H72" s="6" t="n">
        <v>50125</v>
      </c>
      <c r="I72" s="6" t="n">
        <v>266223</v>
      </c>
      <c r="J72" s="6" t="n">
        <v>94726</v>
      </c>
      <c r="K72" s="6" t="n">
        <v>23205</v>
      </c>
      <c r="L72" s="6" t="n">
        <v>510226</v>
      </c>
      <c r="M72" s="7" t="n">
        <v>510226</v>
      </c>
      <c r="N72" s="8" t="n">
        <v>0</v>
      </c>
      <c r="O72" s="6" t="n">
        <v>50000</v>
      </c>
      <c r="P72" s="6" t="n">
        <v>17613</v>
      </c>
      <c r="Q72" s="9" t="n">
        <v>0</v>
      </c>
      <c r="R72" s="6" t="n">
        <v>392613</v>
      </c>
      <c r="S72" s="6" t="n">
        <v>50000</v>
      </c>
      <c r="T72" s="9" t="n">
        <v>0</v>
      </c>
      <c r="U72" s="9" t="n">
        <v>0</v>
      </c>
      <c r="V72" s="7" t="n">
        <v>510226</v>
      </c>
      <c r="W72" s="8" t="n">
        <v>0</v>
      </c>
    </row>
    <row r="73" customFormat="false" ht="14.25" hidden="false" customHeight="true" outlineLevel="0" collapsed="false">
      <c r="A73" s="4" t="n">
        <v>1100</v>
      </c>
      <c r="B73" s="4" t="n">
        <v>1933</v>
      </c>
      <c r="C73" s="5" t="s">
        <v>148</v>
      </c>
      <c r="D73" s="5" t="s">
        <v>148</v>
      </c>
      <c r="E73" s="5" t="s">
        <v>141</v>
      </c>
      <c r="F73" s="5" t="n">
        <v>36071</v>
      </c>
      <c r="G73" s="6" t="n">
        <v>291237</v>
      </c>
      <c r="H73" s="6" t="n">
        <v>172051</v>
      </c>
      <c r="I73" s="6" t="n">
        <v>134555</v>
      </c>
      <c r="J73" s="6" t="n">
        <v>94643</v>
      </c>
      <c r="K73" s="6" t="n">
        <v>21892</v>
      </c>
      <c r="L73" s="6" t="n">
        <v>714378</v>
      </c>
      <c r="M73" s="7" t="n">
        <v>714378</v>
      </c>
      <c r="N73" s="8" t="n">
        <v>0</v>
      </c>
      <c r="O73" s="6" t="n">
        <v>100400</v>
      </c>
      <c r="P73" s="6" t="n">
        <v>99600</v>
      </c>
      <c r="Q73" s="6" t="n">
        <v>19418</v>
      </c>
      <c r="R73" s="6" t="n">
        <v>403039</v>
      </c>
      <c r="S73" s="6" t="n">
        <v>90000</v>
      </c>
      <c r="T73" s="9" t="n">
        <v>0</v>
      </c>
      <c r="U73" s="6" t="n">
        <v>1921</v>
      </c>
      <c r="V73" s="7" t="n">
        <v>714378</v>
      </c>
      <c r="W73" s="8" t="n">
        <v>0</v>
      </c>
    </row>
    <row r="74" customFormat="false" ht="14.25" hidden="false" customHeight="true" outlineLevel="0" collapsed="false">
      <c r="A74" s="4" t="n">
        <v>1102</v>
      </c>
      <c r="B74" s="4" t="n">
        <v>1933</v>
      </c>
      <c r="C74" s="5" t="s">
        <v>149</v>
      </c>
      <c r="D74" s="5" t="s">
        <v>150</v>
      </c>
      <c r="E74" s="5" t="s">
        <v>129</v>
      </c>
      <c r="F74" s="5" t="n">
        <v>36045</v>
      </c>
      <c r="G74" s="6" t="n">
        <v>1430820</v>
      </c>
      <c r="H74" s="6" t="n">
        <v>139586</v>
      </c>
      <c r="I74" s="6" t="n">
        <v>306686</v>
      </c>
      <c r="J74" s="6" t="n">
        <v>141541</v>
      </c>
      <c r="K74" s="6" t="n">
        <v>163634</v>
      </c>
      <c r="L74" s="6" t="n">
        <v>2182267</v>
      </c>
      <c r="M74" s="7" t="n">
        <v>2182267</v>
      </c>
      <c r="N74" s="8" t="n">
        <v>0</v>
      </c>
      <c r="O74" s="6" t="n">
        <v>100000</v>
      </c>
      <c r="P74" s="6" t="n">
        <v>100000</v>
      </c>
      <c r="Q74" s="6" t="n">
        <v>8427</v>
      </c>
      <c r="R74" s="6" t="n">
        <v>1566350</v>
      </c>
      <c r="S74" s="6" t="n">
        <v>98870</v>
      </c>
      <c r="T74" s="6" t="n">
        <v>308620</v>
      </c>
      <c r="U74" s="9" t="n">
        <v>0</v>
      </c>
      <c r="V74" s="7" t="n">
        <v>2182267</v>
      </c>
      <c r="W74" s="8" t="n">
        <v>0</v>
      </c>
    </row>
    <row r="75" customFormat="false" ht="14.25" hidden="false" customHeight="true" outlineLevel="0" collapsed="false">
      <c r="A75" s="4" t="n">
        <v>1104</v>
      </c>
      <c r="B75" s="4" t="n">
        <v>1933</v>
      </c>
      <c r="C75" s="5" t="s">
        <v>151</v>
      </c>
      <c r="D75" s="5" t="s">
        <v>152</v>
      </c>
      <c r="E75" s="5" t="s">
        <v>117</v>
      </c>
      <c r="F75" s="5" t="n">
        <v>36069</v>
      </c>
      <c r="G75" s="6" t="n">
        <v>196500</v>
      </c>
      <c r="H75" s="6" t="n">
        <v>32600</v>
      </c>
      <c r="I75" s="6" t="n">
        <v>338295</v>
      </c>
      <c r="J75" s="6" t="n">
        <v>81133</v>
      </c>
      <c r="K75" s="6" t="n">
        <v>4461</v>
      </c>
      <c r="L75" s="6" t="n">
        <v>652989</v>
      </c>
      <c r="M75" s="7" t="n">
        <v>652989</v>
      </c>
      <c r="N75" s="8" t="n">
        <v>0</v>
      </c>
      <c r="O75" s="6" t="n">
        <v>50000</v>
      </c>
      <c r="P75" s="6" t="n">
        <v>10000</v>
      </c>
      <c r="Q75" s="6" t="n">
        <v>90720</v>
      </c>
      <c r="R75" s="6" t="n">
        <v>495191</v>
      </c>
      <c r="S75" s="6" t="n">
        <v>7000</v>
      </c>
      <c r="T75" s="9" t="n">
        <v>0</v>
      </c>
      <c r="U75" s="6" t="n">
        <v>78</v>
      </c>
      <c r="V75" s="7" t="n">
        <v>652989</v>
      </c>
      <c r="W75" s="8" t="n">
        <v>0</v>
      </c>
    </row>
    <row r="76" customFormat="false" ht="14.25" hidden="false" customHeight="true" outlineLevel="0" collapsed="false">
      <c r="A76" s="4" t="n">
        <v>1105</v>
      </c>
      <c r="B76" s="4" t="n">
        <v>1933</v>
      </c>
      <c r="C76" s="5" t="s">
        <v>153</v>
      </c>
      <c r="D76" s="5" t="s">
        <v>154</v>
      </c>
      <c r="E76" s="5" t="s">
        <v>96</v>
      </c>
      <c r="F76" s="5" t="n">
        <v>36065</v>
      </c>
      <c r="G76" s="6" t="n">
        <v>572124</v>
      </c>
      <c r="H76" s="6" t="n">
        <v>64332</v>
      </c>
      <c r="I76" s="6" t="n">
        <v>118639</v>
      </c>
      <c r="J76" s="6" t="n">
        <v>140942</v>
      </c>
      <c r="K76" s="6" t="n">
        <v>53326</v>
      </c>
      <c r="L76" s="6" t="n">
        <v>949363</v>
      </c>
      <c r="M76" s="7" t="n">
        <v>949363</v>
      </c>
      <c r="N76" s="8" t="n">
        <v>0</v>
      </c>
      <c r="O76" s="6" t="n">
        <v>25000</v>
      </c>
      <c r="P76" s="6" t="n">
        <v>25000</v>
      </c>
      <c r="Q76" s="6" t="n">
        <v>2649</v>
      </c>
      <c r="R76" s="6" t="n">
        <v>890422</v>
      </c>
      <c r="S76" s="6" t="n">
        <v>6250</v>
      </c>
      <c r="T76" s="9" t="n">
        <v>0</v>
      </c>
      <c r="U76" s="6" t="n">
        <v>42</v>
      </c>
      <c r="V76" s="7" t="n">
        <v>949363</v>
      </c>
      <c r="W76" s="8" t="n">
        <v>0</v>
      </c>
    </row>
    <row r="77" customFormat="false" ht="14.25" hidden="false" customHeight="true" outlineLevel="0" collapsed="false">
      <c r="A77" s="4" t="n">
        <v>1106</v>
      </c>
      <c r="B77" s="4" t="n">
        <v>1933</v>
      </c>
      <c r="C77" s="5" t="s">
        <v>155</v>
      </c>
      <c r="D77" s="5" t="s">
        <v>156</v>
      </c>
      <c r="E77" s="5" t="s">
        <v>157</v>
      </c>
      <c r="F77" s="5" t="n">
        <v>36117</v>
      </c>
      <c r="G77" s="6" t="n">
        <v>298375</v>
      </c>
      <c r="H77" s="6" t="n">
        <v>73084</v>
      </c>
      <c r="I77" s="6" t="n">
        <v>522276</v>
      </c>
      <c r="J77" s="6" t="n">
        <v>118065</v>
      </c>
      <c r="K77" s="6" t="n">
        <v>51489</v>
      </c>
      <c r="L77" s="6" t="n">
        <v>1063289</v>
      </c>
      <c r="M77" s="7" t="n">
        <v>1063289</v>
      </c>
      <c r="N77" s="8" t="n">
        <v>0</v>
      </c>
      <c r="O77" s="6" t="n">
        <v>200000</v>
      </c>
      <c r="P77" s="6" t="n">
        <v>75000</v>
      </c>
      <c r="Q77" s="6" t="n">
        <v>4084</v>
      </c>
      <c r="R77" s="6" t="n">
        <v>784205</v>
      </c>
      <c r="S77" s="9" t="n">
        <v>0</v>
      </c>
      <c r="T77" s="9" t="n">
        <v>0</v>
      </c>
      <c r="U77" s="9" t="n">
        <v>0</v>
      </c>
      <c r="V77" s="7" t="n">
        <v>1063289</v>
      </c>
      <c r="W77" s="8" t="n">
        <v>0</v>
      </c>
    </row>
    <row r="78" customFormat="false" ht="14.25" hidden="false" customHeight="true" outlineLevel="0" collapsed="false">
      <c r="A78" s="4" t="n">
        <v>1107</v>
      </c>
      <c r="B78" s="4" t="n">
        <v>1933</v>
      </c>
      <c r="C78" s="5" t="s">
        <v>158</v>
      </c>
      <c r="D78" s="5" t="s">
        <v>24</v>
      </c>
      <c r="E78" s="5" t="s">
        <v>159</v>
      </c>
      <c r="F78" s="5" t="n">
        <v>36095</v>
      </c>
      <c r="G78" s="6" t="n">
        <v>703573</v>
      </c>
      <c r="H78" s="6" t="n">
        <v>262340</v>
      </c>
      <c r="I78" s="6" t="n">
        <v>2352763</v>
      </c>
      <c r="J78" s="6" t="n">
        <v>302021</v>
      </c>
      <c r="K78" s="6" t="n">
        <v>78695</v>
      </c>
      <c r="L78" s="6" t="n">
        <v>3699392</v>
      </c>
      <c r="M78" s="7" t="n">
        <v>3699392</v>
      </c>
      <c r="N78" s="8" t="n">
        <v>0</v>
      </c>
      <c r="O78" s="6" t="n">
        <v>100000</v>
      </c>
      <c r="P78" s="6" t="n">
        <v>200000</v>
      </c>
      <c r="Q78" s="6" t="n">
        <v>58782</v>
      </c>
      <c r="R78" s="6" t="n">
        <v>3231125</v>
      </c>
      <c r="S78" s="6" t="n">
        <v>86080</v>
      </c>
      <c r="T78" s="9" t="n">
        <v>0</v>
      </c>
      <c r="U78" s="6" t="n">
        <v>23405</v>
      </c>
      <c r="V78" s="7" t="n">
        <v>3699392</v>
      </c>
      <c r="W78" s="8" t="n">
        <v>0</v>
      </c>
    </row>
    <row r="79" customFormat="false" ht="14.25" hidden="false" customHeight="true" outlineLevel="0" collapsed="false">
      <c r="A79" s="4" t="n">
        <v>1108</v>
      </c>
      <c r="B79" s="4" t="n">
        <v>1933</v>
      </c>
      <c r="C79" s="5" t="s">
        <v>160</v>
      </c>
      <c r="D79" s="5" t="s">
        <v>45</v>
      </c>
      <c r="E79" s="5" t="s">
        <v>30</v>
      </c>
      <c r="F79" s="5" t="n">
        <v>36001</v>
      </c>
      <c r="G79" s="6" t="n">
        <v>1721259</v>
      </c>
      <c r="H79" s="6" t="n">
        <v>837662</v>
      </c>
      <c r="I79" s="6" t="n">
        <v>2748188</v>
      </c>
      <c r="J79" s="6" t="n">
        <v>299729</v>
      </c>
      <c r="K79" s="6" t="n">
        <v>96565</v>
      </c>
      <c r="L79" s="6" t="n">
        <v>5703403</v>
      </c>
      <c r="M79" s="7" t="n">
        <v>5703403</v>
      </c>
      <c r="N79" s="8" t="n">
        <v>0</v>
      </c>
      <c r="O79" s="6" t="n">
        <v>250000</v>
      </c>
      <c r="P79" s="6" t="n">
        <v>300000</v>
      </c>
      <c r="Q79" s="6" t="n">
        <v>213219</v>
      </c>
      <c r="R79" s="6" t="n">
        <v>4240184</v>
      </c>
      <c r="S79" s="6" t="n">
        <v>250000</v>
      </c>
      <c r="T79" s="6" t="n">
        <v>200000</v>
      </c>
      <c r="U79" s="6" t="n">
        <v>250000</v>
      </c>
      <c r="V79" s="7" t="n">
        <v>5703403</v>
      </c>
      <c r="W79" s="8" t="n">
        <v>0</v>
      </c>
    </row>
    <row r="80" customFormat="false" ht="14.25" hidden="false" customHeight="true" outlineLevel="0" collapsed="false">
      <c r="A80" s="4" t="n">
        <v>1109</v>
      </c>
      <c r="B80" s="4" t="n">
        <v>1933</v>
      </c>
      <c r="C80" s="5" t="s">
        <v>161</v>
      </c>
      <c r="D80" s="5" t="s">
        <v>162</v>
      </c>
      <c r="E80" s="5" t="s">
        <v>99</v>
      </c>
      <c r="F80" s="5" t="n">
        <v>36079</v>
      </c>
      <c r="G80" s="6" t="n">
        <v>69347</v>
      </c>
      <c r="H80" s="6" t="n">
        <v>87344</v>
      </c>
      <c r="I80" s="6" t="n">
        <v>196480</v>
      </c>
      <c r="J80" s="6" t="n">
        <v>66514</v>
      </c>
      <c r="K80" s="6" t="n">
        <v>13365</v>
      </c>
      <c r="L80" s="6" t="n">
        <v>433050</v>
      </c>
      <c r="M80" s="7" t="n">
        <v>433050</v>
      </c>
      <c r="N80" s="8" t="n">
        <v>0</v>
      </c>
      <c r="O80" s="6" t="n">
        <v>50000</v>
      </c>
      <c r="P80" s="6" t="n">
        <v>20000</v>
      </c>
      <c r="Q80" s="6" t="n">
        <v>13225</v>
      </c>
      <c r="R80" s="6" t="n">
        <v>337325</v>
      </c>
      <c r="S80" s="6" t="n">
        <v>12500</v>
      </c>
      <c r="T80" s="9" t="n">
        <v>0</v>
      </c>
      <c r="U80" s="9" t="n">
        <v>0</v>
      </c>
      <c r="V80" s="7" t="n">
        <v>433050</v>
      </c>
      <c r="W80" s="8" t="n">
        <v>0</v>
      </c>
    </row>
    <row r="81" customFormat="false" ht="14.25" hidden="false" customHeight="true" outlineLevel="0" collapsed="false">
      <c r="A81" s="4" t="n">
        <v>1111</v>
      </c>
      <c r="B81" s="4" t="n">
        <v>1933</v>
      </c>
      <c r="C81" s="5" t="s">
        <v>163</v>
      </c>
      <c r="D81" s="5" t="s">
        <v>24</v>
      </c>
      <c r="E81" s="5" t="s">
        <v>147</v>
      </c>
      <c r="F81" s="5" t="n">
        <v>36077</v>
      </c>
      <c r="G81" s="6" t="n">
        <v>758397</v>
      </c>
      <c r="H81" s="6" t="n">
        <v>261487</v>
      </c>
      <c r="I81" s="6" t="n">
        <v>1802467</v>
      </c>
      <c r="J81" s="6" t="n">
        <v>172727</v>
      </c>
      <c r="K81" s="6" t="n">
        <v>101422</v>
      </c>
      <c r="L81" s="6" t="n">
        <v>3096500</v>
      </c>
      <c r="M81" s="7" t="n">
        <v>3096500</v>
      </c>
      <c r="N81" s="8" t="n">
        <v>0</v>
      </c>
      <c r="O81" s="6" t="n">
        <v>150000</v>
      </c>
      <c r="P81" s="6" t="n">
        <v>150000</v>
      </c>
      <c r="Q81" s="6" t="n">
        <v>56118</v>
      </c>
      <c r="R81" s="6" t="n">
        <v>2585963</v>
      </c>
      <c r="S81" s="6" t="n">
        <v>148950</v>
      </c>
      <c r="T81" s="9" t="n">
        <v>0</v>
      </c>
      <c r="U81" s="6" t="n">
        <v>5469</v>
      </c>
      <c r="V81" s="7" t="n">
        <v>3096500</v>
      </c>
      <c r="W81" s="8" t="n">
        <v>0</v>
      </c>
    </row>
    <row r="82" customFormat="false" ht="14.25" hidden="false" customHeight="true" outlineLevel="0" collapsed="false">
      <c r="A82" s="4" t="n">
        <v>1112</v>
      </c>
      <c r="B82" s="4" t="n">
        <v>1933</v>
      </c>
      <c r="C82" s="5" t="s">
        <v>163</v>
      </c>
      <c r="D82" s="5" t="s">
        <v>164</v>
      </c>
      <c r="E82" s="5" t="s">
        <v>147</v>
      </c>
      <c r="F82" s="5" t="n">
        <v>36077</v>
      </c>
      <c r="G82" s="6" t="n">
        <v>802968</v>
      </c>
      <c r="H82" s="6" t="n">
        <v>557992</v>
      </c>
      <c r="I82" s="6" t="n">
        <v>1455525</v>
      </c>
      <c r="J82" s="6" t="n">
        <v>393406</v>
      </c>
      <c r="K82" s="6" t="n">
        <v>138267</v>
      </c>
      <c r="L82" s="6" t="n">
        <v>3348158</v>
      </c>
      <c r="M82" s="7" t="n">
        <v>3348158</v>
      </c>
      <c r="N82" s="8" t="n">
        <v>0</v>
      </c>
      <c r="O82" s="6" t="n">
        <v>150000</v>
      </c>
      <c r="P82" s="6" t="n">
        <v>100000</v>
      </c>
      <c r="Q82" s="6" t="n">
        <v>54967</v>
      </c>
      <c r="R82" s="6" t="n">
        <v>2943622</v>
      </c>
      <c r="S82" s="6" t="n">
        <v>99400</v>
      </c>
      <c r="T82" s="9" t="n">
        <v>0</v>
      </c>
      <c r="U82" s="6" t="n">
        <v>169</v>
      </c>
      <c r="V82" s="7" t="n">
        <v>3348158</v>
      </c>
      <c r="W82" s="8" t="n">
        <v>0</v>
      </c>
    </row>
    <row r="83" customFormat="false" ht="14.25" hidden="false" customHeight="true" outlineLevel="0" collapsed="false">
      <c r="A83" s="4" t="n">
        <v>1114</v>
      </c>
      <c r="B83" s="4" t="n">
        <v>1933</v>
      </c>
      <c r="C83" s="5" t="s">
        <v>165</v>
      </c>
      <c r="D83" s="5" t="s">
        <v>165</v>
      </c>
      <c r="E83" s="5" t="s">
        <v>166</v>
      </c>
      <c r="F83" s="5" t="n">
        <v>36049</v>
      </c>
      <c r="G83" s="6" t="n">
        <v>43020</v>
      </c>
      <c r="H83" s="6" t="n">
        <v>41200</v>
      </c>
      <c r="I83" s="6" t="n">
        <v>4815</v>
      </c>
      <c r="J83" s="6" t="n">
        <v>22142</v>
      </c>
      <c r="K83" s="6" t="n">
        <v>23935</v>
      </c>
      <c r="L83" s="6" t="n">
        <v>135112</v>
      </c>
      <c r="M83" s="7" t="n">
        <v>135112</v>
      </c>
      <c r="N83" s="8" t="n">
        <v>0</v>
      </c>
      <c r="O83" s="6" t="n">
        <v>25000</v>
      </c>
      <c r="P83" s="6" t="n">
        <v>5000</v>
      </c>
      <c r="Q83" s="6" t="n">
        <v>3287</v>
      </c>
      <c r="R83" s="6" t="n">
        <v>76825</v>
      </c>
      <c r="S83" s="6" t="n">
        <v>25000</v>
      </c>
      <c r="T83" s="9" t="n">
        <v>0</v>
      </c>
      <c r="U83" s="9" t="n">
        <v>0</v>
      </c>
      <c r="V83" s="7" t="n">
        <v>135112</v>
      </c>
      <c r="W83" s="8" t="n">
        <v>0</v>
      </c>
    </row>
    <row r="84" customFormat="false" ht="14.25" hidden="false" customHeight="true" outlineLevel="0" collapsed="false">
      <c r="A84" s="4" t="n">
        <v>1116</v>
      </c>
      <c r="B84" s="4" t="n">
        <v>1933</v>
      </c>
      <c r="C84" s="5" t="s">
        <v>167</v>
      </c>
      <c r="D84" s="5" t="s">
        <v>38</v>
      </c>
      <c r="E84" s="5" t="s">
        <v>25</v>
      </c>
      <c r="F84" s="5" t="n">
        <v>36101</v>
      </c>
      <c r="G84" s="6" t="n">
        <v>1237833</v>
      </c>
      <c r="H84" s="6" t="n">
        <v>540639</v>
      </c>
      <c r="I84" s="6" t="n">
        <v>890974</v>
      </c>
      <c r="J84" s="6" t="n">
        <v>202413</v>
      </c>
      <c r="K84" s="6" t="n">
        <v>235441</v>
      </c>
      <c r="L84" s="6" t="n">
        <v>3107300</v>
      </c>
      <c r="M84" s="7" t="n">
        <v>3107300</v>
      </c>
      <c r="N84" s="8" t="n">
        <v>0</v>
      </c>
      <c r="O84" s="6" t="n">
        <v>150000</v>
      </c>
      <c r="P84" s="6" t="n">
        <v>300000</v>
      </c>
      <c r="Q84" s="6" t="n">
        <v>50728</v>
      </c>
      <c r="R84" s="6" t="n">
        <v>2458760</v>
      </c>
      <c r="S84" s="6" t="n">
        <v>145500</v>
      </c>
      <c r="T84" s="9" t="n">
        <v>0</v>
      </c>
      <c r="U84" s="6" t="n">
        <v>2312</v>
      </c>
      <c r="V84" s="7" t="n">
        <v>3107300</v>
      </c>
      <c r="W84" s="8" t="n">
        <v>0</v>
      </c>
    </row>
    <row r="85" customFormat="false" ht="14.25" hidden="false" customHeight="true" outlineLevel="0" collapsed="false">
      <c r="A85" s="4" t="n">
        <v>1117</v>
      </c>
      <c r="B85" s="4" t="n">
        <v>1933</v>
      </c>
      <c r="C85" s="5" t="s">
        <v>168</v>
      </c>
      <c r="D85" s="5" t="s">
        <v>168</v>
      </c>
      <c r="E85" s="5" t="s">
        <v>141</v>
      </c>
      <c r="F85" s="5" t="n">
        <v>36071</v>
      </c>
      <c r="G85" s="6" t="n">
        <v>422733</v>
      </c>
      <c r="H85" s="6" t="n">
        <v>106592</v>
      </c>
      <c r="I85" s="6" t="n">
        <v>558304</v>
      </c>
      <c r="J85" s="6" t="n">
        <v>181894</v>
      </c>
      <c r="K85" s="6" t="n">
        <v>41749</v>
      </c>
      <c r="L85" s="6" t="n">
        <v>1311272</v>
      </c>
      <c r="M85" s="7" t="n">
        <v>1311272</v>
      </c>
      <c r="N85" s="8" t="n">
        <v>0</v>
      </c>
      <c r="O85" s="6" t="n">
        <v>50000</v>
      </c>
      <c r="P85" s="6" t="n">
        <v>6000</v>
      </c>
      <c r="Q85" s="6" t="n">
        <v>33203</v>
      </c>
      <c r="R85" s="6" t="n">
        <v>907432</v>
      </c>
      <c r="S85" s="6" t="n">
        <v>50000</v>
      </c>
      <c r="T85" s="6" t="n">
        <v>264633</v>
      </c>
      <c r="U85" s="6" t="n">
        <v>4</v>
      </c>
      <c r="V85" s="7" t="n">
        <v>1311272</v>
      </c>
      <c r="W85" s="8" t="n">
        <v>0</v>
      </c>
    </row>
    <row r="86" customFormat="false" ht="14.25" hidden="false" customHeight="true" outlineLevel="0" collapsed="false">
      <c r="A86" s="4" t="n">
        <v>1118</v>
      </c>
      <c r="B86" s="4" t="n">
        <v>1933</v>
      </c>
      <c r="C86" s="5" t="s">
        <v>169</v>
      </c>
      <c r="D86" s="5" t="s">
        <v>170</v>
      </c>
      <c r="E86" s="5" t="s">
        <v>171</v>
      </c>
      <c r="F86" s="5" t="n">
        <v>36023</v>
      </c>
      <c r="G86" s="6" t="n">
        <v>1573376</v>
      </c>
      <c r="H86" s="6" t="n">
        <v>512500</v>
      </c>
      <c r="I86" s="6" t="n">
        <v>795458</v>
      </c>
      <c r="J86" s="6" t="n">
        <v>295745</v>
      </c>
      <c r="K86" s="6" t="n">
        <v>94595</v>
      </c>
      <c r="L86" s="6" t="n">
        <v>3271674</v>
      </c>
      <c r="M86" s="7" t="n">
        <v>3271674</v>
      </c>
      <c r="N86" s="8" t="n">
        <v>0</v>
      </c>
      <c r="O86" s="6" t="n">
        <v>200000</v>
      </c>
      <c r="P86" s="6" t="n">
        <v>30000</v>
      </c>
      <c r="Q86" s="6" t="n">
        <v>29742</v>
      </c>
      <c r="R86" s="6" t="n">
        <v>2811932</v>
      </c>
      <c r="S86" s="6" t="n">
        <v>200000</v>
      </c>
      <c r="T86" s="9" t="n">
        <v>0</v>
      </c>
      <c r="U86" s="9" t="n">
        <v>0</v>
      </c>
      <c r="V86" s="7" t="n">
        <v>3271674</v>
      </c>
      <c r="W86" s="8" t="n">
        <v>0</v>
      </c>
    </row>
    <row r="87" customFormat="false" ht="14.25" hidden="false" customHeight="true" outlineLevel="0" collapsed="false">
      <c r="A87" s="4" t="n">
        <v>1119</v>
      </c>
      <c r="B87" s="4" t="n">
        <v>1933</v>
      </c>
      <c r="C87" s="5" t="s">
        <v>169</v>
      </c>
      <c r="D87" s="5" t="s">
        <v>45</v>
      </c>
      <c r="E87" s="5" t="s">
        <v>171</v>
      </c>
      <c r="F87" s="5" t="n">
        <v>36023</v>
      </c>
      <c r="G87" s="6" t="n">
        <v>1640821</v>
      </c>
      <c r="H87" s="6" t="n">
        <v>860331</v>
      </c>
      <c r="I87" s="6" t="n">
        <v>2044475</v>
      </c>
      <c r="J87" s="6" t="n">
        <v>340991</v>
      </c>
      <c r="K87" s="6" t="n">
        <v>137474</v>
      </c>
      <c r="L87" s="6" t="n">
        <v>5024092</v>
      </c>
      <c r="M87" s="7" t="n">
        <v>5024092</v>
      </c>
      <c r="N87" s="8" t="n">
        <v>0</v>
      </c>
      <c r="O87" s="6" t="n">
        <v>350000</v>
      </c>
      <c r="P87" s="6" t="n">
        <v>250000</v>
      </c>
      <c r="Q87" s="6" t="n">
        <v>44575</v>
      </c>
      <c r="R87" s="6" t="n">
        <v>4034613</v>
      </c>
      <c r="S87" s="6" t="n">
        <v>344060</v>
      </c>
      <c r="T87" s="9" t="n">
        <v>0</v>
      </c>
      <c r="U87" s="6" t="n">
        <v>844</v>
      </c>
      <c r="V87" s="7" t="n">
        <v>5024092</v>
      </c>
      <c r="W87" s="8" t="n">
        <v>0</v>
      </c>
    </row>
    <row r="88" customFormat="false" ht="14.25" hidden="false" customHeight="true" outlineLevel="0" collapsed="false">
      <c r="A88" s="4" t="n">
        <v>1120</v>
      </c>
      <c r="B88" s="4" t="n">
        <v>1933</v>
      </c>
      <c r="C88" s="5" t="s">
        <v>172</v>
      </c>
      <c r="D88" s="5" t="s">
        <v>45</v>
      </c>
      <c r="E88" s="5" t="s">
        <v>60</v>
      </c>
      <c r="F88" s="5" t="n">
        <v>36039</v>
      </c>
      <c r="G88" s="6" t="n">
        <v>147416</v>
      </c>
      <c r="H88" s="6" t="n">
        <v>74806</v>
      </c>
      <c r="I88" s="6" t="n">
        <v>383667</v>
      </c>
      <c r="J88" s="6" t="n">
        <v>75629</v>
      </c>
      <c r="K88" s="6" t="n">
        <v>15796</v>
      </c>
      <c r="L88" s="6" t="n">
        <v>697314</v>
      </c>
      <c r="M88" s="7" t="n">
        <v>697314</v>
      </c>
      <c r="N88" s="8" t="n">
        <v>0</v>
      </c>
      <c r="O88" s="6" t="n">
        <v>100000</v>
      </c>
      <c r="P88" s="6" t="n">
        <v>25000</v>
      </c>
      <c r="Q88" s="6" t="n">
        <v>30902</v>
      </c>
      <c r="R88" s="6" t="n">
        <v>541408</v>
      </c>
      <c r="S88" s="9" t="n">
        <v>0</v>
      </c>
      <c r="T88" s="9" t="n">
        <v>0</v>
      </c>
      <c r="U88" s="6" t="n">
        <v>4</v>
      </c>
      <c r="V88" s="7" t="n">
        <v>697314</v>
      </c>
      <c r="W88" s="8" t="n">
        <v>0</v>
      </c>
    </row>
    <row r="89" customFormat="false" ht="14.25" hidden="false" customHeight="true" outlineLevel="0" collapsed="false">
      <c r="A89" s="4" t="n">
        <v>1121</v>
      </c>
      <c r="B89" s="4" t="n">
        <v>1933</v>
      </c>
      <c r="C89" s="5" t="s">
        <v>173</v>
      </c>
      <c r="D89" s="5" t="s">
        <v>173</v>
      </c>
      <c r="E89" s="5" t="s">
        <v>166</v>
      </c>
      <c r="F89" s="5" t="n">
        <v>36049</v>
      </c>
      <c r="G89" s="6" t="n">
        <v>333691</v>
      </c>
      <c r="H89" s="6" t="n">
        <v>51375</v>
      </c>
      <c r="I89" s="6" t="n">
        <v>650801</v>
      </c>
      <c r="J89" s="6" t="n">
        <v>76671</v>
      </c>
      <c r="K89" s="6" t="n">
        <v>23702</v>
      </c>
      <c r="L89" s="6" t="n">
        <v>1136240</v>
      </c>
      <c r="M89" s="7" t="n">
        <v>1136240</v>
      </c>
      <c r="N89" s="8" t="n">
        <v>0</v>
      </c>
      <c r="O89" s="6" t="n">
        <v>50000</v>
      </c>
      <c r="P89" s="6" t="n">
        <v>100000</v>
      </c>
      <c r="Q89" s="6" t="n">
        <v>13292</v>
      </c>
      <c r="R89" s="6" t="n">
        <v>922844</v>
      </c>
      <c r="S89" s="6" t="n">
        <v>50000</v>
      </c>
      <c r="T89" s="9" t="n">
        <v>0</v>
      </c>
      <c r="U89" s="6" t="n">
        <v>104</v>
      </c>
      <c r="V89" s="7" t="n">
        <v>1136240</v>
      </c>
      <c r="W89" s="8" t="n">
        <v>0</v>
      </c>
    </row>
    <row r="90" customFormat="false" ht="14.25" hidden="false" customHeight="true" outlineLevel="0" collapsed="false">
      <c r="A90" s="4" t="n">
        <v>1122</v>
      </c>
      <c r="B90" s="4" t="n">
        <v>1933</v>
      </c>
      <c r="C90" s="5" t="s">
        <v>174</v>
      </c>
      <c r="D90" s="5" t="s">
        <v>24</v>
      </c>
      <c r="E90" s="5" t="s">
        <v>56</v>
      </c>
      <c r="F90" s="5" t="n">
        <v>36119</v>
      </c>
      <c r="G90" s="6" t="n">
        <v>372194</v>
      </c>
      <c r="H90" s="6" t="n">
        <v>156247</v>
      </c>
      <c r="I90" s="6" t="n">
        <v>272055</v>
      </c>
      <c r="J90" s="6" t="n">
        <v>73415</v>
      </c>
      <c r="K90" s="6" t="n">
        <v>14872</v>
      </c>
      <c r="L90" s="6" t="n">
        <v>888783</v>
      </c>
      <c r="M90" s="7" t="n">
        <v>888783</v>
      </c>
      <c r="N90" s="8" t="n">
        <v>0</v>
      </c>
      <c r="O90" s="6" t="n">
        <v>25000</v>
      </c>
      <c r="P90" s="6" t="n">
        <v>75000</v>
      </c>
      <c r="Q90" s="6" t="n">
        <v>15036</v>
      </c>
      <c r="R90" s="6" t="n">
        <v>708598</v>
      </c>
      <c r="S90" s="6" t="n">
        <v>25000</v>
      </c>
      <c r="T90" s="6" t="n">
        <v>40000</v>
      </c>
      <c r="U90" s="6" t="n">
        <v>149</v>
      </c>
      <c r="V90" s="7" t="n">
        <v>888783</v>
      </c>
      <c r="W90" s="8" t="n">
        <v>0</v>
      </c>
    </row>
    <row r="91" customFormat="false" ht="14.25" hidden="false" customHeight="true" outlineLevel="0" collapsed="false">
      <c r="A91" s="4" t="n">
        <v>1123</v>
      </c>
      <c r="B91" s="4" t="n">
        <v>1933</v>
      </c>
      <c r="C91" s="5" t="s">
        <v>175</v>
      </c>
      <c r="D91" s="5" t="s">
        <v>24</v>
      </c>
      <c r="E91" s="5" t="s">
        <v>49</v>
      </c>
      <c r="F91" s="5" t="n">
        <v>36003</v>
      </c>
      <c r="G91" s="6" t="n">
        <v>283977</v>
      </c>
      <c r="H91" s="6" t="n">
        <v>75000</v>
      </c>
      <c r="I91" s="6" t="n">
        <v>96390</v>
      </c>
      <c r="J91" s="6" t="n">
        <v>44366</v>
      </c>
      <c r="K91" s="6" t="n">
        <v>35245</v>
      </c>
      <c r="L91" s="6" t="n">
        <v>534978</v>
      </c>
      <c r="M91" s="7" t="n">
        <v>534978</v>
      </c>
      <c r="N91" s="8" t="n">
        <v>0</v>
      </c>
      <c r="O91" s="6" t="n">
        <v>100000</v>
      </c>
      <c r="P91" s="6" t="n">
        <v>45000</v>
      </c>
      <c r="Q91" s="6" t="n">
        <v>3233</v>
      </c>
      <c r="R91" s="6" t="n">
        <v>285692</v>
      </c>
      <c r="S91" s="6" t="n">
        <v>75000</v>
      </c>
      <c r="T91" s="6" t="n">
        <v>24052</v>
      </c>
      <c r="U91" s="6" t="n">
        <v>2001</v>
      </c>
      <c r="V91" s="7" t="n">
        <v>534978</v>
      </c>
      <c r="W91" s="8" t="n">
        <v>0</v>
      </c>
    </row>
    <row r="92" customFormat="false" ht="14.25" hidden="false" customHeight="true" outlineLevel="0" collapsed="false">
      <c r="A92" s="4" t="n">
        <v>1124</v>
      </c>
      <c r="B92" s="4" t="n">
        <v>1933</v>
      </c>
      <c r="C92" s="5" t="s">
        <v>175</v>
      </c>
      <c r="D92" s="5" t="s">
        <v>175</v>
      </c>
      <c r="E92" s="5" t="s">
        <v>49</v>
      </c>
      <c r="F92" s="5" t="n">
        <v>36003</v>
      </c>
      <c r="G92" s="6" t="n">
        <v>419068</v>
      </c>
      <c r="H92" s="6" t="n">
        <v>131331</v>
      </c>
      <c r="I92" s="6" t="n">
        <v>186228</v>
      </c>
      <c r="J92" s="6" t="n">
        <v>105643</v>
      </c>
      <c r="K92" s="6" t="n">
        <v>27172</v>
      </c>
      <c r="L92" s="6" t="n">
        <v>869442</v>
      </c>
      <c r="M92" s="7" t="n">
        <v>869442</v>
      </c>
      <c r="N92" s="8" t="n">
        <v>0</v>
      </c>
      <c r="O92" s="6" t="n">
        <v>100000</v>
      </c>
      <c r="P92" s="6" t="n">
        <v>75000</v>
      </c>
      <c r="Q92" s="6" t="n">
        <v>12512</v>
      </c>
      <c r="R92" s="6" t="n">
        <v>581930</v>
      </c>
      <c r="S92" s="6" t="n">
        <v>100000</v>
      </c>
      <c r="T92" s="9" t="n">
        <v>0</v>
      </c>
      <c r="U92" s="9" t="n">
        <v>0</v>
      </c>
      <c r="V92" s="7" t="n">
        <v>869442</v>
      </c>
      <c r="W92" s="8" t="n">
        <v>0</v>
      </c>
    </row>
    <row r="93" customFormat="false" ht="14.25" hidden="false" customHeight="true" outlineLevel="0" collapsed="false">
      <c r="A93" s="4" t="n">
        <v>1125</v>
      </c>
      <c r="B93" s="4" t="n">
        <v>1933</v>
      </c>
      <c r="C93" s="5" t="s">
        <v>176</v>
      </c>
      <c r="D93" s="5" t="s">
        <v>24</v>
      </c>
      <c r="E93" s="5" t="s">
        <v>39</v>
      </c>
      <c r="F93" s="5" t="n">
        <v>36103</v>
      </c>
      <c r="G93" s="6" t="n">
        <v>148341</v>
      </c>
      <c r="H93" s="6" t="n">
        <v>65000</v>
      </c>
      <c r="I93" s="6" t="n">
        <v>72454</v>
      </c>
      <c r="J93" s="6" t="n">
        <v>58481</v>
      </c>
      <c r="K93" s="6" t="n">
        <v>38254</v>
      </c>
      <c r="L93" s="6" t="n">
        <v>382530</v>
      </c>
      <c r="M93" s="7" t="n">
        <v>382530</v>
      </c>
      <c r="N93" s="8" t="n">
        <v>0</v>
      </c>
      <c r="O93" s="6" t="n">
        <v>25000</v>
      </c>
      <c r="P93" s="6" t="n">
        <v>20000</v>
      </c>
      <c r="Q93" s="6" t="n">
        <v>5084</v>
      </c>
      <c r="R93" s="6" t="n">
        <v>307446</v>
      </c>
      <c r="S93" s="6" t="n">
        <v>25000</v>
      </c>
      <c r="T93" s="9" t="n">
        <v>0</v>
      </c>
      <c r="U93" s="9" t="n">
        <v>0</v>
      </c>
      <c r="V93" s="7" t="n">
        <v>382530</v>
      </c>
      <c r="W93" s="8" t="n">
        <v>0</v>
      </c>
    </row>
    <row r="94" customFormat="false" ht="14.25" hidden="false" customHeight="true" outlineLevel="0" collapsed="false">
      <c r="A94" s="4" t="n">
        <v>1126</v>
      </c>
      <c r="B94" s="4" t="n">
        <v>1933</v>
      </c>
      <c r="C94" s="5" t="s">
        <v>177</v>
      </c>
      <c r="D94" s="5" t="s">
        <v>178</v>
      </c>
      <c r="E94" s="5" t="s">
        <v>107</v>
      </c>
      <c r="F94" s="5" t="n">
        <v>36051</v>
      </c>
      <c r="G94" s="6" t="n">
        <v>771948</v>
      </c>
      <c r="H94" s="6" t="n">
        <v>12500</v>
      </c>
      <c r="I94" s="6" t="n">
        <v>505885</v>
      </c>
      <c r="J94" s="6" t="n">
        <v>88977</v>
      </c>
      <c r="K94" s="6" t="n">
        <v>69310</v>
      </c>
      <c r="L94" s="6" t="n">
        <v>1448620</v>
      </c>
      <c r="M94" s="7" t="n">
        <v>1448620</v>
      </c>
      <c r="N94" s="8" t="n">
        <v>0</v>
      </c>
      <c r="O94" s="6" t="n">
        <v>100000</v>
      </c>
      <c r="P94" s="6" t="n">
        <v>30000</v>
      </c>
      <c r="Q94" s="6" t="n">
        <v>10623</v>
      </c>
      <c r="R94" s="6" t="n">
        <v>1196882</v>
      </c>
      <c r="S94" s="6" t="n">
        <v>12500</v>
      </c>
      <c r="T94" s="6" t="n">
        <v>98093</v>
      </c>
      <c r="U94" s="6" t="n">
        <v>522</v>
      </c>
      <c r="V94" s="7" t="n">
        <v>1448620</v>
      </c>
      <c r="W94" s="8" t="n">
        <v>0</v>
      </c>
    </row>
    <row r="95" customFormat="false" ht="14.25" hidden="false" customHeight="true" outlineLevel="0" collapsed="false">
      <c r="A95" s="4" t="n">
        <v>1127</v>
      </c>
      <c r="B95" s="4" t="n">
        <v>1933</v>
      </c>
      <c r="C95" s="5" t="s">
        <v>179</v>
      </c>
      <c r="D95" s="5" t="s">
        <v>180</v>
      </c>
      <c r="E95" s="5" t="s">
        <v>46</v>
      </c>
      <c r="F95" s="5" t="n">
        <v>36025</v>
      </c>
      <c r="G95" s="6" t="n">
        <v>929208</v>
      </c>
      <c r="H95" s="6" t="n">
        <v>251370</v>
      </c>
      <c r="I95" s="6" t="n">
        <v>418337</v>
      </c>
      <c r="J95" s="6" t="n">
        <v>87347</v>
      </c>
      <c r="K95" s="6" t="n">
        <v>38888</v>
      </c>
      <c r="L95" s="6" t="n">
        <v>1725150</v>
      </c>
      <c r="M95" s="7" t="n">
        <v>1725150</v>
      </c>
      <c r="N95" s="8" t="n">
        <v>0</v>
      </c>
      <c r="O95" s="6" t="n">
        <v>100000</v>
      </c>
      <c r="P95" s="6" t="n">
        <v>30000</v>
      </c>
      <c r="Q95" s="6" t="n">
        <v>7299</v>
      </c>
      <c r="R95" s="6" t="n">
        <v>1376851</v>
      </c>
      <c r="S95" s="6" t="n">
        <v>100000</v>
      </c>
      <c r="T95" s="6" t="n">
        <v>111000</v>
      </c>
      <c r="U95" s="9" t="n">
        <v>0</v>
      </c>
      <c r="V95" s="7" t="n">
        <v>1725150</v>
      </c>
      <c r="W95" s="8" t="n">
        <v>0</v>
      </c>
    </row>
    <row r="96" customFormat="false" ht="14.25" hidden="false" customHeight="true" outlineLevel="0" collapsed="false">
      <c r="A96" s="4" t="n">
        <v>1128</v>
      </c>
      <c r="B96" s="4" t="n">
        <v>1933</v>
      </c>
      <c r="C96" s="5" t="s">
        <v>181</v>
      </c>
      <c r="D96" s="5" t="s">
        <v>43</v>
      </c>
      <c r="E96" s="5" t="s">
        <v>89</v>
      </c>
      <c r="F96" s="5" t="n">
        <v>36007</v>
      </c>
      <c r="G96" s="6" t="n">
        <v>291361</v>
      </c>
      <c r="H96" s="6" t="n">
        <v>113598</v>
      </c>
      <c r="I96" s="6" t="n">
        <v>238300</v>
      </c>
      <c r="J96" s="6" t="n">
        <v>52839</v>
      </c>
      <c r="K96" s="6" t="n">
        <v>31941</v>
      </c>
      <c r="L96" s="6" t="n">
        <v>728039</v>
      </c>
      <c r="M96" s="7" t="n">
        <v>728039</v>
      </c>
      <c r="N96" s="8" t="n">
        <v>0</v>
      </c>
      <c r="O96" s="6" t="n">
        <v>50000</v>
      </c>
      <c r="P96" s="6" t="n">
        <v>15000</v>
      </c>
      <c r="Q96" s="6" t="n">
        <v>2028</v>
      </c>
      <c r="R96" s="6" t="n">
        <v>543484</v>
      </c>
      <c r="S96" s="6" t="n">
        <v>50000</v>
      </c>
      <c r="T96" s="6" t="n">
        <v>67500</v>
      </c>
      <c r="U96" s="6" t="n">
        <v>27</v>
      </c>
      <c r="V96" s="7" t="n">
        <v>728039</v>
      </c>
      <c r="W96" s="8" t="n">
        <v>0</v>
      </c>
    </row>
    <row r="97" customFormat="false" ht="14.25" hidden="false" customHeight="true" outlineLevel="0" collapsed="false">
      <c r="A97" s="4" t="n">
        <v>1129</v>
      </c>
      <c r="B97" s="4" t="n">
        <v>1933</v>
      </c>
      <c r="C97" s="5" t="s">
        <v>182</v>
      </c>
      <c r="D97" s="5" t="s">
        <v>24</v>
      </c>
      <c r="E97" s="5" t="s">
        <v>129</v>
      </c>
      <c r="F97" s="5" t="n">
        <v>36045</v>
      </c>
      <c r="G97" s="6" t="n">
        <v>127826</v>
      </c>
      <c r="H97" s="6" t="n">
        <v>25000</v>
      </c>
      <c r="I97" s="6" t="n">
        <v>180025</v>
      </c>
      <c r="J97" s="6" t="n">
        <v>28004</v>
      </c>
      <c r="K97" s="6" t="n">
        <v>20670</v>
      </c>
      <c r="L97" s="6" t="n">
        <v>381525</v>
      </c>
      <c r="M97" s="7" t="n">
        <v>381525</v>
      </c>
      <c r="N97" s="8" t="n">
        <v>0</v>
      </c>
      <c r="O97" s="6" t="n">
        <v>30000</v>
      </c>
      <c r="P97" s="6" t="n">
        <v>10000</v>
      </c>
      <c r="Q97" s="6" t="n">
        <v>6105</v>
      </c>
      <c r="R97" s="6" t="n">
        <v>295386</v>
      </c>
      <c r="S97" s="6" t="n">
        <v>25000</v>
      </c>
      <c r="T97" s="6" t="n">
        <v>15000</v>
      </c>
      <c r="U97" s="6" t="n">
        <v>34</v>
      </c>
      <c r="V97" s="7" t="n">
        <v>381525</v>
      </c>
      <c r="W97" s="8" t="n">
        <v>0</v>
      </c>
    </row>
    <row r="98" customFormat="false" ht="14.25" hidden="false" customHeight="true" outlineLevel="0" collapsed="false">
      <c r="A98" s="4" t="n">
        <v>1130</v>
      </c>
      <c r="B98" s="4" t="n">
        <v>1933</v>
      </c>
      <c r="C98" s="5" t="s">
        <v>183</v>
      </c>
      <c r="D98" s="5" t="s">
        <v>24</v>
      </c>
      <c r="E98" s="5" t="s">
        <v>184</v>
      </c>
      <c r="F98" s="5" t="n">
        <v>36043</v>
      </c>
      <c r="G98" s="6" t="n">
        <v>1004879</v>
      </c>
      <c r="H98" s="6" t="n">
        <v>209370</v>
      </c>
      <c r="I98" s="6" t="n">
        <v>535079</v>
      </c>
      <c r="J98" s="6" t="n">
        <v>262393</v>
      </c>
      <c r="K98" s="6" t="n">
        <v>53056</v>
      </c>
      <c r="L98" s="6" t="n">
        <v>2064777</v>
      </c>
      <c r="M98" s="7" t="n">
        <v>2064777</v>
      </c>
      <c r="N98" s="8" t="n">
        <v>0</v>
      </c>
      <c r="O98" s="6" t="n">
        <v>100000</v>
      </c>
      <c r="P98" s="6" t="n">
        <v>100000</v>
      </c>
      <c r="Q98" s="6" t="n">
        <v>206852</v>
      </c>
      <c r="R98" s="6" t="n">
        <v>1559880</v>
      </c>
      <c r="S98" s="6" t="n">
        <v>97900</v>
      </c>
      <c r="T98" s="9" t="n">
        <v>0</v>
      </c>
      <c r="U98" s="6" t="n">
        <v>145</v>
      </c>
      <c r="V98" s="7" t="n">
        <v>2064777</v>
      </c>
      <c r="W98" s="8" t="n">
        <v>0</v>
      </c>
    </row>
    <row r="99" customFormat="false" ht="14.25" hidden="false" customHeight="true" outlineLevel="0" collapsed="false">
      <c r="A99" s="4" t="n">
        <v>1131</v>
      </c>
      <c r="B99" s="4" t="n">
        <v>1933</v>
      </c>
      <c r="C99" s="5" t="s">
        <v>185</v>
      </c>
      <c r="D99" s="5" t="s">
        <v>185</v>
      </c>
      <c r="E99" s="5" t="s">
        <v>36</v>
      </c>
      <c r="F99" s="5" t="n">
        <v>36027</v>
      </c>
      <c r="G99" s="6" t="n">
        <v>171048</v>
      </c>
      <c r="H99" s="6" t="n">
        <v>72300</v>
      </c>
      <c r="I99" s="6" t="n">
        <v>739872</v>
      </c>
      <c r="J99" s="6" t="n">
        <v>104115</v>
      </c>
      <c r="K99" s="6" t="n">
        <v>17527</v>
      </c>
      <c r="L99" s="6" t="n">
        <v>1104862</v>
      </c>
      <c r="M99" s="7" t="n">
        <v>1104862</v>
      </c>
      <c r="N99" s="8" t="n">
        <v>0</v>
      </c>
      <c r="O99" s="6" t="n">
        <v>100000</v>
      </c>
      <c r="P99" s="6" t="n">
        <v>50000</v>
      </c>
      <c r="Q99" s="6" t="n">
        <v>87033</v>
      </c>
      <c r="R99" s="6" t="n">
        <v>817740</v>
      </c>
      <c r="S99" s="6" t="n">
        <v>50000</v>
      </c>
      <c r="T99" s="9" t="n">
        <v>0</v>
      </c>
      <c r="U99" s="6" t="n">
        <v>89</v>
      </c>
      <c r="V99" s="7" t="n">
        <v>1104862</v>
      </c>
      <c r="W99" s="8" t="n">
        <v>0</v>
      </c>
    </row>
    <row r="100" customFormat="false" ht="14.25" hidden="false" customHeight="true" outlineLevel="0" collapsed="false">
      <c r="A100" s="4" t="n">
        <v>1132</v>
      </c>
      <c r="B100" s="4" t="n">
        <v>1933</v>
      </c>
      <c r="C100" s="5" t="s">
        <v>186</v>
      </c>
      <c r="D100" s="5" t="s">
        <v>24</v>
      </c>
      <c r="E100" s="5" t="s">
        <v>46</v>
      </c>
      <c r="F100" s="5" t="n">
        <v>36025</v>
      </c>
      <c r="G100" s="6" t="n">
        <v>283097</v>
      </c>
      <c r="H100" s="6" t="n">
        <v>54411</v>
      </c>
      <c r="I100" s="6" t="n">
        <v>108803</v>
      </c>
      <c r="J100" s="6" t="n">
        <v>49030</v>
      </c>
      <c r="K100" s="6" t="n">
        <v>9059</v>
      </c>
      <c r="L100" s="6" t="n">
        <v>504400</v>
      </c>
      <c r="M100" s="7" t="n">
        <v>504400</v>
      </c>
      <c r="N100" s="8" t="n">
        <v>0</v>
      </c>
      <c r="O100" s="6" t="n">
        <v>25000</v>
      </c>
      <c r="P100" s="6" t="n">
        <v>25000</v>
      </c>
      <c r="Q100" s="6" t="n">
        <v>3588</v>
      </c>
      <c r="R100" s="6" t="n">
        <v>425812</v>
      </c>
      <c r="S100" s="6" t="n">
        <v>25000</v>
      </c>
      <c r="T100" s="9" t="n">
        <v>0</v>
      </c>
      <c r="U100" s="9" t="n">
        <v>0</v>
      </c>
      <c r="V100" s="7" t="n">
        <v>504400</v>
      </c>
      <c r="W100" s="8" t="n">
        <v>0</v>
      </c>
    </row>
    <row r="101" customFormat="false" ht="14.25" hidden="false" customHeight="true" outlineLevel="0" collapsed="false">
      <c r="A101" s="4" t="n">
        <v>1133</v>
      </c>
      <c r="B101" s="4" t="n">
        <v>1933</v>
      </c>
      <c r="C101" s="5" t="s">
        <v>187</v>
      </c>
      <c r="D101" s="5" t="s">
        <v>24</v>
      </c>
      <c r="E101" s="5" t="s">
        <v>188</v>
      </c>
      <c r="F101" s="5" t="n">
        <v>36109</v>
      </c>
      <c r="G101" s="6" t="n">
        <v>358094</v>
      </c>
      <c r="H101" s="6" t="n">
        <v>25150</v>
      </c>
      <c r="I101" s="6" t="n">
        <v>121257</v>
      </c>
      <c r="J101" s="6" t="n">
        <v>32689</v>
      </c>
      <c r="K101" s="6" t="n">
        <v>36287</v>
      </c>
      <c r="L101" s="6" t="n">
        <v>573477</v>
      </c>
      <c r="M101" s="7" t="n">
        <v>573477</v>
      </c>
      <c r="N101" s="8" t="n">
        <v>0</v>
      </c>
      <c r="O101" s="6" t="n">
        <v>25000</v>
      </c>
      <c r="P101" s="6" t="n">
        <v>13000</v>
      </c>
      <c r="Q101" s="6" t="n">
        <v>801</v>
      </c>
      <c r="R101" s="6" t="n">
        <v>424775</v>
      </c>
      <c r="S101" s="6" t="n">
        <v>25000</v>
      </c>
      <c r="T101" s="6" t="n">
        <v>80000</v>
      </c>
      <c r="U101" s="6" t="n">
        <v>4901</v>
      </c>
      <c r="V101" s="7" t="n">
        <v>573477</v>
      </c>
      <c r="W101" s="8" t="n">
        <v>0</v>
      </c>
    </row>
    <row r="102" customFormat="false" ht="14.25" hidden="false" customHeight="true" outlineLevel="0" collapsed="false">
      <c r="A102" s="4" t="n">
        <v>1134</v>
      </c>
      <c r="B102" s="4" t="n">
        <v>1933</v>
      </c>
      <c r="C102" s="5" t="s">
        <v>189</v>
      </c>
      <c r="D102" s="5" t="s">
        <v>189</v>
      </c>
      <c r="E102" s="5" t="s">
        <v>190</v>
      </c>
      <c r="F102" s="5" t="n">
        <v>36123</v>
      </c>
      <c r="G102" s="6" t="n">
        <v>133158</v>
      </c>
      <c r="H102" s="6" t="n">
        <v>38535</v>
      </c>
      <c r="I102" s="6" t="n">
        <v>128875</v>
      </c>
      <c r="J102" s="6" t="n">
        <v>48210</v>
      </c>
      <c r="K102" s="6" t="n">
        <v>10233</v>
      </c>
      <c r="L102" s="6" t="n">
        <v>359011</v>
      </c>
      <c r="M102" s="7" t="n">
        <v>359011</v>
      </c>
      <c r="N102" s="8" t="n">
        <v>0</v>
      </c>
      <c r="O102" s="6" t="n">
        <v>50000</v>
      </c>
      <c r="P102" s="6" t="n">
        <v>5000</v>
      </c>
      <c r="Q102" s="6" t="n">
        <v>2362</v>
      </c>
      <c r="R102" s="6" t="n">
        <v>289149</v>
      </c>
      <c r="S102" s="6" t="n">
        <v>12500</v>
      </c>
      <c r="T102" s="9" t="n">
        <v>0</v>
      </c>
      <c r="U102" s="9" t="n">
        <v>0</v>
      </c>
      <c r="V102" s="7" t="n">
        <v>359011</v>
      </c>
      <c r="W102" s="8" t="n">
        <v>0</v>
      </c>
    </row>
    <row r="103" customFormat="false" ht="14.25" hidden="false" customHeight="true" outlineLevel="0" collapsed="false">
      <c r="A103" s="4" t="n">
        <v>1135</v>
      </c>
      <c r="B103" s="4" t="n">
        <v>1933</v>
      </c>
      <c r="C103" s="5" t="s">
        <v>191</v>
      </c>
      <c r="D103" s="5" t="s">
        <v>192</v>
      </c>
      <c r="E103" s="5" t="s">
        <v>193</v>
      </c>
      <c r="F103" s="5" t="n">
        <v>36013</v>
      </c>
      <c r="G103" s="6" t="n">
        <v>636802</v>
      </c>
      <c r="H103" s="6" t="n">
        <v>1303183</v>
      </c>
      <c r="I103" s="6" t="n">
        <v>1109509</v>
      </c>
      <c r="J103" s="6" t="n">
        <v>248438</v>
      </c>
      <c r="K103" s="6" t="n">
        <v>105503</v>
      </c>
      <c r="L103" s="6" t="n">
        <v>3403435</v>
      </c>
      <c r="M103" s="7" t="n">
        <v>3403435</v>
      </c>
      <c r="N103" s="8" t="n">
        <v>0</v>
      </c>
      <c r="O103" s="6" t="n">
        <v>105000</v>
      </c>
      <c r="P103" s="6" t="n">
        <v>80000</v>
      </c>
      <c r="Q103" s="6" t="n">
        <v>15996</v>
      </c>
      <c r="R103" s="6" t="n">
        <v>3095552</v>
      </c>
      <c r="S103" s="6" t="n">
        <v>105000</v>
      </c>
      <c r="T103" s="9" t="n">
        <v>0</v>
      </c>
      <c r="U103" s="6" t="n">
        <v>1887</v>
      </c>
      <c r="V103" s="7" t="n">
        <v>3403435</v>
      </c>
      <c r="W103" s="8" t="n">
        <v>0</v>
      </c>
    </row>
    <row r="104" customFormat="false" ht="14.25" hidden="false" customHeight="true" outlineLevel="0" collapsed="false">
      <c r="A104" s="4" t="n">
        <v>1136</v>
      </c>
      <c r="B104" s="4" t="n">
        <v>1933</v>
      </c>
      <c r="C104" s="5" t="s">
        <v>191</v>
      </c>
      <c r="D104" s="5" t="s">
        <v>194</v>
      </c>
      <c r="E104" s="5" t="s">
        <v>193</v>
      </c>
      <c r="F104" s="5" t="n">
        <v>36013</v>
      </c>
      <c r="G104" s="6" t="n">
        <v>581322</v>
      </c>
      <c r="H104" s="6" t="n">
        <v>701334</v>
      </c>
      <c r="I104" s="6" t="n">
        <v>715462</v>
      </c>
      <c r="J104" s="6" t="n">
        <v>168481</v>
      </c>
      <c r="K104" s="6" t="n">
        <v>61016</v>
      </c>
      <c r="L104" s="6" t="n">
        <v>2227615</v>
      </c>
      <c r="M104" s="7" t="n">
        <v>2227615</v>
      </c>
      <c r="N104" s="8" t="n">
        <v>0</v>
      </c>
      <c r="O104" s="6" t="n">
        <v>200000</v>
      </c>
      <c r="P104" s="6" t="n">
        <v>50000</v>
      </c>
      <c r="Q104" s="6" t="n">
        <v>5418</v>
      </c>
      <c r="R104" s="6" t="n">
        <v>1767533</v>
      </c>
      <c r="S104" s="6" t="n">
        <v>200000</v>
      </c>
      <c r="T104" s="9" t="n">
        <v>0</v>
      </c>
      <c r="U104" s="6" t="n">
        <v>4664</v>
      </c>
      <c r="V104" s="7" t="n">
        <v>2227615</v>
      </c>
      <c r="W104" s="8" t="n">
        <v>0</v>
      </c>
    </row>
    <row r="105" customFormat="false" ht="14.25" hidden="false" customHeight="true" outlineLevel="0" collapsed="false">
      <c r="A105" s="4" t="n">
        <v>1137</v>
      </c>
      <c r="B105" s="4" t="n">
        <v>1933</v>
      </c>
      <c r="C105" s="5" t="s">
        <v>195</v>
      </c>
      <c r="D105" s="5" t="s">
        <v>24</v>
      </c>
      <c r="E105" s="5" t="s">
        <v>119</v>
      </c>
      <c r="F105" s="5" t="n">
        <v>36053</v>
      </c>
      <c r="G105" s="6" t="n">
        <v>306291</v>
      </c>
      <c r="H105" s="6" t="n">
        <v>101228</v>
      </c>
      <c r="I105" s="6" t="n">
        <v>516075</v>
      </c>
      <c r="J105" s="6" t="n">
        <v>59199</v>
      </c>
      <c r="K105" s="6" t="n">
        <v>47943</v>
      </c>
      <c r="L105" s="6" t="n">
        <v>1030736</v>
      </c>
      <c r="M105" s="7" t="n">
        <v>1030736</v>
      </c>
      <c r="N105" s="8" t="n">
        <v>0</v>
      </c>
      <c r="O105" s="6" t="n">
        <v>50000</v>
      </c>
      <c r="P105" s="6" t="n">
        <v>50000</v>
      </c>
      <c r="Q105" s="6" t="n">
        <v>8872</v>
      </c>
      <c r="R105" s="6" t="n">
        <v>869794</v>
      </c>
      <c r="S105" s="6" t="n">
        <v>50000</v>
      </c>
      <c r="T105" s="9" t="n">
        <v>0</v>
      </c>
      <c r="U105" s="6" t="n">
        <v>2070</v>
      </c>
      <c r="V105" s="7" t="n">
        <v>1030736</v>
      </c>
      <c r="W105" s="8" t="n">
        <v>0</v>
      </c>
    </row>
    <row r="106" customFormat="false" ht="14.25" hidden="false" customHeight="true" outlineLevel="0" collapsed="false">
      <c r="A106" s="4" t="n">
        <v>1139</v>
      </c>
      <c r="B106" s="4" t="n">
        <v>1933</v>
      </c>
      <c r="C106" s="5" t="s">
        <v>196</v>
      </c>
      <c r="D106" s="5" t="s">
        <v>24</v>
      </c>
      <c r="E106" s="5" t="s">
        <v>39</v>
      </c>
      <c r="F106" s="5" t="n">
        <v>36103</v>
      </c>
      <c r="G106" s="6" t="n">
        <v>565113</v>
      </c>
      <c r="H106" s="6" t="n">
        <v>296823</v>
      </c>
      <c r="I106" s="6" t="n">
        <v>258489</v>
      </c>
      <c r="J106" s="6" t="n">
        <v>91545</v>
      </c>
      <c r="K106" s="6" t="n">
        <v>53826</v>
      </c>
      <c r="L106" s="6" t="n">
        <v>1265796</v>
      </c>
      <c r="M106" s="7" t="n">
        <v>1265796</v>
      </c>
      <c r="N106" s="8" t="n">
        <v>0</v>
      </c>
      <c r="O106" s="6" t="n">
        <v>75000</v>
      </c>
      <c r="P106" s="6" t="n">
        <v>50000</v>
      </c>
      <c r="Q106" s="6" t="n">
        <v>8209</v>
      </c>
      <c r="R106" s="6" t="n">
        <v>1032482</v>
      </c>
      <c r="S106" s="6" t="n">
        <v>75000</v>
      </c>
      <c r="T106" s="6" t="n">
        <v>25000</v>
      </c>
      <c r="U106" s="6" t="n">
        <v>105</v>
      </c>
      <c r="V106" s="7" t="n">
        <v>1265796</v>
      </c>
      <c r="W106" s="8" t="n">
        <v>0</v>
      </c>
    </row>
    <row r="107" customFormat="false" ht="14.25" hidden="false" customHeight="true" outlineLevel="0" collapsed="false">
      <c r="A107" s="4" t="n">
        <v>1140</v>
      </c>
      <c r="B107" s="4" t="n">
        <v>1933</v>
      </c>
      <c r="C107" s="5" t="s">
        <v>197</v>
      </c>
      <c r="D107" s="5" t="s">
        <v>198</v>
      </c>
      <c r="E107" s="5" t="s">
        <v>39</v>
      </c>
      <c r="F107" s="5" t="n">
        <v>36103</v>
      </c>
      <c r="G107" s="6" t="n">
        <v>129785</v>
      </c>
      <c r="H107" s="6" t="n">
        <v>51283</v>
      </c>
      <c r="I107" s="6" t="n">
        <v>115507</v>
      </c>
      <c r="J107" s="6" t="n">
        <v>26776</v>
      </c>
      <c r="K107" s="6" t="n">
        <v>13578</v>
      </c>
      <c r="L107" s="6" t="n">
        <v>336929</v>
      </c>
      <c r="M107" s="7" t="n">
        <v>336929</v>
      </c>
      <c r="N107" s="8" t="n">
        <v>0</v>
      </c>
      <c r="O107" s="6" t="n">
        <v>25000</v>
      </c>
      <c r="P107" s="6" t="n">
        <v>5000</v>
      </c>
      <c r="Q107" s="6" t="n">
        <v>14926</v>
      </c>
      <c r="R107" s="6" t="n">
        <v>212903</v>
      </c>
      <c r="S107" s="6" t="n">
        <v>25000</v>
      </c>
      <c r="T107" s="6" t="n">
        <v>54100</v>
      </c>
      <c r="U107" s="9" t="n">
        <v>0</v>
      </c>
      <c r="V107" s="7" t="n">
        <v>336929</v>
      </c>
      <c r="W107" s="8" t="n">
        <v>0</v>
      </c>
    </row>
    <row r="108" customFormat="false" ht="14.25" hidden="false" customHeight="true" outlineLevel="0" collapsed="false">
      <c r="A108" s="4" t="n">
        <v>1141</v>
      </c>
      <c r="B108" s="4" t="n">
        <v>1933</v>
      </c>
      <c r="C108" s="5" t="s">
        <v>199</v>
      </c>
      <c r="D108" s="5" t="s">
        <v>199</v>
      </c>
      <c r="E108" s="5" t="s">
        <v>39</v>
      </c>
      <c r="F108" s="5" t="n">
        <v>36103</v>
      </c>
      <c r="G108" s="6" t="n">
        <v>150289</v>
      </c>
      <c r="H108" s="9" t="n">
        <v>0</v>
      </c>
      <c r="I108" s="6" t="n">
        <v>114610</v>
      </c>
      <c r="J108" s="6" t="n">
        <v>28761</v>
      </c>
      <c r="K108" s="6" t="n">
        <v>5446</v>
      </c>
      <c r="L108" s="6" t="n">
        <v>299106</v>
      </c>
      <c r="M108" s="7" t="n">
        <v>299106</v>
      </c>
      <c r="N108" s="8" t="n">
        <v>0</v>
      </c>
      <c r="O108" s="6" t="n">
        <v>50000</v>
      </c>
      <c r="P108" s="6" t="n">
        <v>20000</v>
      </c>
      <c r="Q108" s="6" t="n">
        <v>4373</v>
      </c>
      <c r="R108" s="6" t="n">
        <v>209733</v>
      </c>
      <c r="S108" s="9" t="n">
        <v>0</v>
      </c>
      <c r="T108" s="6" t="n">
        <v>15000</v>
      </c>
      <c r="U108" s="9" t="n">
        <v>0</v>
      </c>
      <c r="V108" s="7" t="n">
        <v>299106</v>
      </c>
      <c r="W108" s="8" t="n">
        <v>0</v>
      </c>
    </row>
    <row r="109" customFormat="false" ht="14.25" hidden="false" customHeight="true" outlineLevel="0" collapsed="false">
      <c r="A109" s="4" t="n">
        <v>1143</v>
      </c>
      <c r="B109" s="4" t="n">
        <v>1933</v>
      </c>
      <c r="C109" s="5" t="s">
        <v>200</v>
      </c>
      <c r="D109" s="5" t="s">
        <v>201</v>
      </c>
      <c r="E109" s="5" t="s">
        <v>70</v>
      </c>
      <c r="F109" s="5" t="n">
        <v>36059</v>
      </c>
      <c r="G109" s="6" t="n">
        <v>319628</v>
      </c>
      <c r="H109" s="6" t="n">
        <v>158533</v>
      </c>
      <c r="I109" s="6" t="n">
        <v>127100</v>
      </c>
      <c r="J109" s="6" t="n">
        <v>76537</v>
      </c>
      <c r="K109" s="6" t="n">
        <v>114122</v>
      </c>
      <c r="L109" s="6" t="n">
        <v>795920</v>
      </c>
      <c r="M109" s="7" t="n">
        <v>795920</v>
      </c>
      <c r="N109" s="8" t="n">
        <v>0</v>
      </c>
      <c r="O109" s="6" t="n">
        <v>100000</v>
      </c>
      <c r="P109" s="6" t="n">
        <v>25000</v>
      </c>
      <c r="Q109" s="6" t="n">
        <v>14519</v>
      </c>
      <c r="R109" s="6" t="n">
        <v>606002</v>
      </c>
      <c r="S109" s="6" t="n">
        <v>50000</v>
      </c>
      <c r="T109" s="9" t="n">
        <v>0</v>
      </c>
      <c r="U109" s="6" t="n">
        <v>399</v>
      </c>
      <c r="V109" s="7" t="n">
        <v>795920</v>
      </c>
      <c r="W109" s="8" t="n">
        <v>0</v>
      </c>
    </row>
    <row r="110" customFormat="false" ht="14.25" hidden="false" customHeight="true" outlineLevel="0" collapsed="false">
      <c r="A110" s="4" t="n">
        <v>1144</v>
      </c>
      <c r="B110" s="4" t="n">
        <v>1933</v>
      </c>
      <c r="C110" s="5" t="s">
        <v>202</v>
      </c>
      <c r="D110" s="5" t="s">
        <v>203</v>
      </c>
      <c r="E110" s="5" t="s">
        <v>39</v>
      </c>
      <c r="F110" s="5" t="n">
        <v>36103</v>
      </c>
      <c r="G110" s="6" t="n">
        <v>85374</v>
      </c>
      <c r="H110" s="6" t="n">
        <v>10165</v>
      </c>
      <c r="I110" s="6" t="n">
        <v>104671</v>
      </c>
      <c r="J110" s="6" t="n">
        <v>29214</v>
      </c>
      <c r="K110" s="6" t="n">
        <v>24703</v>
      </c>
      <c r="L110" s="6" t="n">
        <v>254127</v>
      </c>
      <c r="M110" s="7" t="n">
        <v>254127</v>
      </c>
      <c r="N110" s="8" t="n">
        <v>0</v>
      </c>
      <c r="O110" s="6" t="n">
        <v>25000</v>
      </c>
      <c r="P110" s="6" t="n">
        <v>12000</v>
      </c>
      <c r="Q110" s="6" t="n">
        <v>1708</v>
      </c>
      <c r="R110" s="6" t="n">
        <v>215381</v>
      </c>
      <c r="S110" s="9" t="n">
        <v>0</v>
      </c>
      <c r="T110" s="9" t="n">
        <v>0</v>
      </c>
      <c r="U110" s="6" t="n">
        <v>38</v>
      </c>
      <c r="V110" s="7" t="n">
        <v>254127</v>
      </c>
      <c r="W110" s="8" t="n">
        <v>0</v>
      </c>
    </row>
    <row r="111" customFormat="false" ht="14.25" hidden="false" customHeight="true" outlineLevel="0" collapsed="false">
      <c r="A111" s="4" t="n">
        <v>1548</v>
      </c>
      <c r="B111" s="4" t="n">
        <v>1933</v>
      </c>
      <c r="C111" s="5" t="s">
        <v>204</v>
      </c>
      <c r="D111" s="5" t="s">
        <v>205</v>
      </c>
      <c r="E111" s="5" t="s">
        <v>70</v>
      </c>
      <c r="F111" s="5" t="n">
        <v>36059</v>
      </c>
      <c r="G111" s="6" t="n">
        <v>153194</v>
      </c>
      <c r="H111" s="6" t="n">
        <v>91376</v>
      </c>
      <c r="I111" s="6" t="n">
        <v>180973</v>
      </c>
      <c r="J111" s="6" t="n">
        <v>53658</v>
      </c>
      <c r="K111" s="6" t="n">
        <v>18275</v>
      </c>
      <c r="L111" s="6" t="n">
        <v>497476</v>
      </c>
      <c r="M111" s="7" t="n">
        <v>497476</v>
      </c>
      <c r="N111" s="8" t="n">
        <v>0</v>
      </c>
      <c r="O111" s="6" t="n">
        <v>50000</v>
      </c>
      <c r="P111" s="6" t="n">
        <v>20000</v>
      </c>
      <c r="Q111" s="6" t="n">
        <v>2122</v>
      </c>
      <c r="R111" s="6" t="n">
        <v>384521</v>
      </c>
      <c r="S111" s="9" t="n">
        <v>0</v>
      </c>
      <c r="T111" s="6" t="n">
        <v>40000</v>
      </c>
      <c r="U111" s="6" t="n">
        <v>833</v>
      </c>
      <c r="V111" s="7" t="n">
        <v>497476</v>
      </c>
      <c r="W111" s="8" t="n">
        <v>0</v>
      </c>
    </row>
    <row r="112" customFormat="false" ht="14.25" hidden="false" customHeight="true" outlineLevel="0" collapsed="false">
      <c r="A112" s="4" t="n">
        <v>1145</v>
      </c>
      <c r="B112" s="4" t="n">
        <v>1933</v>
      </c>
      <c r="C112" s="5" t="s">
        <v>206</v>
      </c>
      <c r="D112" s="5" t="s">
        <v>24</v>
      </c>
      <c r="E112" s="5" t="s">
        <v>147</v>
      </c>
      <c r="F112" s="5" t="n">
        <v>36077</v>
      </c>
      <c r="G112" s="6" t="n">
        <v>289467</v>
      </c>
      <c r="H112" s="6" t="n">
        <v>104733</v>
      </c>
      <c r="I112" s="6" t="n">
        <v>545317</v>
      </c>
      <c r="J112" s="6" t="n">
        <v>127725</v>
      </c>
      <c r="K112" s="6" t="n">
        <v>41735</v>
      </c>
      <c r="L112" s="6" t="n">
        <v>1108977</v>
      </c>
      <c r="M112" s="7" t="n">
        <v>1108977</v>
      </c>
      <c r="N112" s="8" t="n">
        <v>0</v>
      </c>
      <c r="O112" s="6" t="n">
        <v>100000</v>
      </c>
      <c r="P112" s="6" t="n">
        <v>84000</v>
      </c>
      <c r="Q112" s="6" t="n">
        <v>9877</v>
      </c>
      <c r="R112" s="6" t="n">
        <v>902597</v>
      </c>
      <c r="S112" s="6" t="n">
        <v>12500</v>
      </c>
      <c r="T112" s="9" t="n">
        <v>0</v>
      </c>
      <c r="U112" s="6" t="n">
        <v>3</v>
      </c>
      <c r="V112" s="7" t="n">
        <v>1108977</v>
      </c>
      <c r="W112" s="8" t="n">
        <v>0</v>
      </c>
    </row>
    <row r="113" customFormat="false" ht="14.25" hidden="false" customHeight="true" outlineLevel="0" collapsed="false">
      <c r="A113" s="4" t="n">
        <v>1146</v>
      </c>
      <c r="B113" s="4" t="n">
        <v>1933</v>
      </c>
      <c r="C113" s="5" t="s">
        <v>207</v>
      </c>
      <c r="D113" s="5" t="s">
        <v>207</v>
      </c>
      <c r="E113" s="5" t="s">
        <v>123</v>
      </c>
      <c r="F113" s="5" t="n">
        <v>36089</v>
      </c>
      <c r="G113" s="6" t="n">
        <v>39070</v>
      </c>
      <c r="H113" s="6" t="n">
        <v>39607</v>
      </c>
      <c r="I113" s="6" t="n">
        <v>65301</v>
      </c>
      <c r="J113" s="6" t="n">
        <v>37269</v>
      </c>
      <c r="K113" s="6" t="n">
        <v>8979</v>
      </c>
      <c r="L113" s="6" t="n">
        <v>190226</v>
      </c>
      <c r="M113" s="7" t="n">
        <v>190226</v>
      </c>
      <c r="N113" s="8" t="n">
        <v>0</v>
      </c>
      <c r="O113" s="6" t="n">
        <v>25000</v>
      </c>
      <c r="P113" s="6" t="n">
        <v>12000</v>
      </c>
      <c r="Q113" s="6" t="n">
        <v>55</v>
      </c>
      <c r="R113" s="6" t="n">
        <v>136671</v>
      </c>
      <c r="S113" s="6" t="n">
        <v>16500</v>
      </c>
      <c r="T113" s="9" t="n">
        <v>0</v>
      </c>
      <c r="U113" s="9" t="n">
        <v>0</v>
      </c>
      <c r="V113" s="7" t="n">
        <v>190226</v>
      </c>
      <c r="W113" s="8" t="n">
        <v>0</v>
      </c>
    </row>
    <row r="114" customFormat="false" ht="14.25" hidden="false" customHeight="true" outlineLevel="0" collapsed="false">
      <c r="A114" s="4" t="n">
        <v>1147</v>
      </c>
      <c r="B114" s="4" t="n">
        <v>1933</v>
      </c>
      <c r="C114" s="5" t="s">
        <v>208</v>
      </c>
      <c r="D114" s="5" t="s">
        <v>38</v>
      </c>
      <c r="E114" s="5" t="s">
        <v>209</v>
      </c>
      <c r="F114" s="5" t="n">
        <v>36111</v>
      </c>
      <c r="G114" s="6" t="n">
        <v>154588</v>
      </c>
      <c r="H114" s="6" t="n">
        <v>122986</v>
      </c>
      <c r="I114" s="6" t="n">
        <v>125543</v>
      </c>
      <c r="J114" s="6" t="n">
        <v>56287</v>
      </c>
      <c r="K114" s="6" t="n">
        <v>20762</v>
      </c>
      <c r="L114" s="6" t="n">
        <v>480166</v>
      </c>
      <c r="M114" s="7" t="n">
        <v>480166</v>
      </c>
      <c r="N114" s="8" t="n">
        <v>0</v>
      </c>
      <c r="O114" s="6" t="n">
        <v>100000</v>
      </c>
      <c r="P114" s="6" t="n">
        <v>75000</v>
      </c>
      <c r="Q114" s="6" t="n">
        <v>13703</v>
      </c>
      <c r="R114" s="6" t="n">
        <v>291463</v>
      </c>
      <c r="S114" s="9" t="n">
        <v>0</v>
      </c>
      <c r="T114" s="9" t="n">
        <v>0</v>
      </c>
      <c r="U114" s="9" t="n">
        <v>0</v>
      </c>
      <c r="V114" s="7" t="n">
        <v>480166</v>
      </c>
      <c r="W114" s="8" t="n">
        <v>0</v>
      </c>
    </row>
    <row r="115" customFormat="false" ht="14.25" hidden="false" customHeight="true" outlineLevel="0" collapsed="false">
      <c r="A115" s="4" t="n">
        <v>1148</v>
      </c>
      <c r="B115" s="4" t="n">
        <v>1933</v>
      </c>
      <c r="C115" s="5" t="s">
        <v>208</v>
      </c>
      <c r="D115" s="5" t="s">
        <v>210</v>
      </c>
      <c r="E115" s="5" t="s">
        <v>209</v>
      </c>
      <c r="F115" s="5" t="n">
        <v>36111</v>
      </c>
      <c r="G115" s="6" t="n">
        <v>217236</v>
      </c>
      <c r="H115" s="6" t="n">
        <v>224823</v>
      </c>
      <c r="I115" s="6" t="n">
        <v>60871</v>
      </c>
      <c r="J115" s="6" t="n">
        <v>67569</v>
      </c>
      <c r="K115" s="6" t="n">
        <v>69853</v>
      </c>
      <c r="L115" s="6" t="n">
        <v>640352</v>
      </c>
      <c r="M115" s="7" t="n">
        <v>640352</v>
      </c>
      <c r="N115" s="8" t="n">
        <v>0</v>
      </c>
      <c r="O115" s="6" t="n">
        <v>50000</v>
      </c>
      <c r="P115" s="6" t="n">
        <v>100000</v>
      </c>
      <c r="Q115" s="6" t="n">
        <v>32317</v>
      </c>
      <c r="R115" s="6" t="n">
        <v>383035</v>
      </c>
      <c r="S115" s="6" t="n">
        <v>25000</v>
      </c>
      <c r="T115" s="6" t="n">
        <v>50000</v>
      </c>
      <c r="U115" s="9" t="n">
        <v>0</v>
      </c>
      <c r="V115" s="7" t="n">
        <v>640352</v>
      </c>
      <c r="W115" s="8" t="n">
        <v>0</v>
      </c>
    </row>
    <row r="116" customFormat="false" ht="14.25" hidden="false" customHeight="true" outlineLevel="0" collapsed="false">
      <c r="A116" s="4" t="n">
        <v>1149</v>
      </c>
      <c r="B116" s="4" t="n">
        <v>1933</v>
      </c>
      <c r="C116" s="5" t="s">
        <v>211</v>
      </c>
      <c r="D116" s="5" t="s">
        <v>38</v>
      </c>
      <c r="E116" s="5" t="s">
        <v>212</v>
      </c>
      <c r="F116" s="5" t="n">
        <v>36015</v>
      </c>
      <c r="G116" s="6" t="n">
        <v>6323459</v>
      </c>
      <c r="H116" s="6" t="n">
        <v>1577948</v>
      </c>
      <c r="I116" s="6" t="n">
        <v>2055052</v>
      </c>
      <c r="J116" s="6" t="n">
        <v>1241083</v>
      </c>
      <c r="K116" s="6" t="n">
        <v>895825</v>
      </c>
      <c r="L116" s="6" t="n">
        <v>12093367</v>
      </c>
      <c r="M116" s="7" t="n">
        <v>12093367</v>
      </c>
      <c r="N116" s="8" t="n">
        <v>0</v>
      </c>
      <c r="O116" s="6" t="n">
        <v>1237500</v>
      </c>
      <c r="P116" s="6" t="n">
        <v>762500</v>
      </c>
      <c r="Q116" s="6" t="n">
        <v>68596</v>
      </c>
      <c r="R116" s="6" t="n">
        <v>9385342</v>
      </c>
      <c r="S116" s="6" t="n">
        <v>556000</v>
      </c>
      <c r="T116" s="9" t="n">
        <v>0</v>
      </c>
      <c r="U116" s="6" t="n">
        <v>83429</v>
      </c>
      <c r="V116" s="7" t="n">
        <v>12093367</v>
      </c>
      <c r="W116" s="8" t="n">
        <v>0</v>
      </c>
    </row>
    <row r="117" customFormat="false" ht="14.25" hidden="false" customHeight="true" outlineLevel="0" collapsed="false">
      <c r="A117" s="4" t="n">
        <v>1150</v>
      </c>
      <c r="B117" s="4" t="n">
        <v>1933</v>
      </c>
      <c r="C117" s="5" t="s">
        <v>211</v>
      </c>
      <c r="D117" s="5" t="s">
        <v>213</v>
      </c>
      <c r="E117" s="5" t="s">
        <v>212</v>
      </c>
      <c r="F117" s="5" t="n">
        <v>36015</v>
      </c>
      <c r="G117" s="6" t="n">
        <v>50728</v>
      </c>
      <c r="H117" s="6" t="n">
        <v>98962</v>
      </c>
      <c r="I117" s="6" t="n">
        <v>241755</v>
      </c>
      <c r="J117" s="6" t="n">
        <v>54413</v>
      </c>
      <c r="K117" s="6" t="n">
        <v>42711</v>
      </c>
      <c r="L117" s="6" t="n">
        <v>488569</v>
      </c>
      <c r="M117" s="7" t="n">
        <v>488569</v>
      </c>
      <c r="N117" s="8" t="n">
        <v>0</v>
      </c>
      <c r="O117" s="6" t="n">
        <v>100000</v>
      </c>
      <c r="P117" s="6" t="n">
        <v>10000</v>
      </c>
      <c r="Q117" s="6" t="n">
        <v>19167</v>
      </c>
      <c r="R117" s="6" t="n">
        <v>359286</v>
      </c>
      <c r="S117" s="9" t="n">
        <v>0</v>
      </c>
      <c r="T117" s="9" t="n">
        <v>0</v>
      </c>
      <c r="U117" s="6" t="n">
        <v>116</v>
      </c>
      <c r="V117" s="7" t="n">
        <v>488569</v>
      </c>
      <c r="W117" s="8" t="n">
        <v>0</v>
      </c>
    </row>
    <row r="118" customFormat="false" ht="14.25" hidden="false" customHeight="true" outlineLevel="0" collapsed="false">
      <c r="A118" s="4" t="n">
        <v>1151</v>
      </c>
      <c r="B118" s="4" t="n">
        <v>1933</v>
      </c>
      <c r="C118" s="5" t="s">
        <v>214</v>
      </c>
      <c r="D118" s="5" t="s">
        <v>24</v>
      </c>
      <c r="E118" s="5" t="s">
        <v>56</v>
      </c>
      <c r="F118" s="5" t="n">
        <v>36119</v>
      </c>
      <c r="G118" s="6" t="n">
        <v>221449</v>
      </c>
      <c r="H118" s="6" t="n">
        <v>137106</v>
      </c>
      <c r="I118" s="6" t="n">
        <v>186774</v>
      </c>
      <c r="J118" s="6" t="n">
        <v>50312</v>
      </c>
      <c r="K118" s="6" t="n">
        <v>16146</v>
      </c>
      <c r="L118" s="6" t="n">
        <v>611787</v>
      </c>
      <c r="M118" s="7" t="n">
        <v>611787</v>
      </c>
      <c r="N118" s="8" t="n">
        <v>0</v>
      </c>
      <c r="O118" s="6" t="n">
        <v>100000</v>
      </c>
      <c r="P118" s="6" t="n">
        <v>20000</v>
      </c>
      <c r="Q118" s="6" t="n">
        <v>25605</v>
      </c>
      <c r="R118" s="6" t="n">
        <v>331039</v>
      </c>
      <c r="S118" s="6" t="n">
        <v>25000</v>
      </c>
      <c r="T118" s="6" t="n">
        <v>110000</v>
      </c>
      <c r="U118" s="6" t="n">
        <v>143</v>
      </c>
      <c r="V118" s="7" t="n">
        <v>611787</v>
      </c>
      <c r="W118" s="8" t="n">
        <v>0</v>
      </c>
    </row>
    <row r="119" customFormat="false" ht="14.25" hidden="false" customHeight="true" outlineLevel="0" collapsed="false">
      <c r="A119" s="10" t="n">
        <v>1152</v>
      </c>
      <c r="B119" s="4" t="n">
        <v>1933</v>
      </c>
      <c r="C119" s="11" t="s">
        <v>215</v>
      </c>
      <c r="D119" s="11" t="s">
        <v>215</v>
      </c>
      <c r="E119" s="11" t="s">
        <v>89</v>
      </c>
      <c r="F119" s="5" t="n">
        <v>36007</v>
      </c>
      <c r="G119" s="12" t="n">
        <v>359116</v>
      </c>
      <c r="H119" s="12" t="n">
        <v>53629</v>
      </c>
      <c r="I119" s="12" t="n">
        <v>271858</v>
      </c>
      <c r="J119" s="12" t="n">
        <v>58405</v>
      </c>
      <c r="K119" s="12" t="n">
        <v>7035</v>
      </c>
      <c r="L119" s="12" t="n">
        <v>750043</v>
      </c>
      <c r="M119" s="13" t="n">
        <v>750043</v>
      </c>
      <c r="N119" s="8" t="n">
        <v>0</v>
      </c>
      <c r="O119" s="12" t="n">
        <v>100000</v>
      </c>
      <c r="P119" s="12" t="n">
        <v>10000</v>
      </c>
      <c r="Q119" s="6" t="n">
        <v>32537</v>
      </c>
      <c r="R119" s="12" t="n">
        <v>577405</v>
      </c>
      <c r="S119" s="12" t="n">
        <v>0</v>
      </c>
      <c r="T119" s="12" t="n">
        <v>30000</v>
      </c>
      <c r="U119" s="12" t="n">
        <v>101</v>
      </c>
      <c r="V119" s="7" t="n">
        <v>750043</v>
      </c>
      <c r="W119" s="8" t="n">
        <v>0</v>
      </c>
    </row>
    <row r="120" customFormat="false" ht="14.25" hidden="false" customHeight="true" outlineLevel="0" collapsed="false">
      <c r="A120" s="14" t="n">
        <v>1154</v>
      </c>
      <c r="B120" s="4" t="n">
        <v>1933</v>
      </c>
      <c r="C120" s="15" t="s">
        <v>216</v>
      </c>
      <c r="D120" s="15" t="s">
        <v>217</v>
      </c>
      <c r="E120" s="15" t="s">
        <v>218</v>
      </c>
      <c r="F120" s="5" t="n">
        <v>36055</v>
      </c>
      <c r="G120" s="16" t="n">
        <v>1003319</v>
      </c>
      <c r="H120" s="16" t="n">
        <v>246800</v>
      </c>
      <c r="I120" s="16" t="n">
        <v>209805</v>
      </c>
      <c r="J120" s="16" t="n">
        <v>147310</v>
      </c>
      <c r="K120" s="16" t="n">
        <v>106630</v>
      </c>
      <c r="L120" s="16" t="n">
        <v>1713864</v>
      </c>
      <c r="M120" s="17" t="n">
        <v>1713864</v>
      </c>
      <c r="N120" s="8" t="n">
        <v>0</v>
      </c>
      <c r="O120" s="16" t="n">
        <v>100000</v>
      </c>
      <c r="P120" s="16" t="n">
        <v>50000</v>
      </c>
      <c r="Q120" s="6" t="n">
        <v>11599</v>
      </c>
      <c r="R120" s="16" t="n">
        <v>1390888</v>
      </c>
      <c r="S120" s="16" t="n">
        <v>100000</v>
      </c>
      <c r="T120" s="16" t="n">
        <v>61358</v>
      </c>
      <c r="U120" s="16" t="n">
        <v>19</v>
      </c>
      <c r="V120" s="7" t="n">
        <v>1713864</v>
      </c>
      <c r="W120" s="8" t="n">
        <v>0</v>
      </c>
    </row>
    <row r="121" customFormat="false" ht="14.25" hidden="false" customHeight="true" outlineLevel="0" collapsed="false">
      <c r="A121" s="4" t="n">
        <v>1155</v>
      </c>
      <c r="B121" s="4" t="n">
        <v>1933</v>
      </c>
      <c r="C121" s="5" t="s">
        <v>219</v>
      </c>
      <c r="D121" s="5" t="s">
        <v>24</v>
      </c>
      <c r="E121" s="5" t="s">
        <v>193</v>
      </c>
      <c r="F121" s="5" t="n">
        <v>36013</v>
      </c>
      <c r="G121" s="6" t="n">
        <v>583345</v>
      </c>
      <c r="H121" s="6" t="n">
        <v>34301</v>
      </c>
      <c r="I121" s="6" t="n">
        <v>110558</v>
      </c>
      <c r="J121" s="6" t="n">
        <v>66240</v>
      </c>
      <c r="K121" s="6" t="n">
        <v>80273</v>
      </c>
      <c r="L121" s="6" t="n">
        <v>874717</v>
      </c>
      <c r="M121" s="7" t="n">
        <v>874717</v>
      </c>
      <c r="N121" s="8" t="n">
        <v>0</v>
      </c>
      <c r="O121" s="6" t="n">
        <v>100000</v>
      </c>
      <c r="P121" s="9" t="n">
        <v>0</v>
      </c>
      <c r="Q121" s="6" t="n">
        <v>414</v>
      </c>
      <c r="R121" s="6" t="n">
        <v>704141</v>
      </c>
      <c r="S121" s="6" t="n">
        <v>20000</v>
      </c>
      <c r="T121" s="6" t="n">
        <v>50000</v>
      </c>
      <c r="U121" s="6" t="n">
        <v>162</v>
      </c>
      <c r="V121" s="7" t="n">
        <v>874717</v>
      </c>
      <c r="W121" s="8" t="n">
        <v>0</v>
      </c>
    </row>
    <row r="122" customFormat="false" ht="14.25" hidden="false" customHeight="true" outlineLevel="0" collapsed="false">
      <c r="A122" s="4" t="n">
        <v>1156</v>
      </c>
      <c r="B122" s="4" t="n">
        <v>1933</v>
      </c>
      <c r="C122" s="5" t="s">
        <v>220</v>
      </c>
      <c r="D122" s="5" t="s">
        <v>24</v>
      </c>
      <c r="E122" s="5" t="s">
        <v>70</v>
      </c>
      <c r="F122" s="5" t="n">
        <v>36059</v>
      </c>
      <c r="G122" s="6" t="n">
        <v>869907</v>
      </c>
      <c r="H122" s="6" t="n">
        <v>181963</v>
      </c>
      <c r="I122" s="6" t="n">
        <v>615145</v>
      </c>
      <c r="J122" s="6" t="n">
        <v>137802</v>
      </c>
      <c r="K122" s="6" t="n">
        <v>66859</v>
      </c>
      <c r="L122" s="6" t="n">
        <v>1871676</v>
      </c>
      <c r="M122" s="7" t="n">
        <v>1871676</v>
      </c>
      <c r="N122" s="8" t="n">
        <v>0</v>
      </c>
      <c r="O122" s="6" t="n">
        <v>100000</v>
      </c>
      <c r="P122" s="6" t="n">
        <v>100000</v>
      </c>
      <c r="Q122" s="6" t="n">
        <v>27219</v>
      </c>
      <c r="R122" s="6" t="n">
        <v>1564457</v>
      </c>
      <c r="S122" s="6" t="n">
        <v>80000</v>
      </c>
      <c r="T122" s="9" t="n">
        <v>0</v>
      </c>
      <c r="U122" s="9" t="n">
        <v>0</v>
      </c>
      <c r="V122" s="7" t="n">
        <v>1871676</v>
      </c>
      <c r="W122" s="8" t="n">
        <v>0</v>
      </c>
    </row>
    <row r="123" customFormat="false" ht="14.25" hidden="false" customHeight="true" outlineLevel="0" collapsed="false">
      <c r="A123" s="4" t="n">
        <v>1158</v>
      </c>
      <c r="B123" s="4" t="n">
        <v>1933</v>
      </c>
      <c r="C123" s="5" t="s">
        <v>221</v>
      </c>
      <c r="D123" s="5" t="s">
        <v>24</v>
      </c>
      <c r="E123" s="5" t="s">
        <v>46</v>
      </c>
      <c r="F123" s="5" t="n">
        <v>36025</v>
      </c>
      <c r="G123" s="6" t="n">
        <v>150381</v>
      </c>
      <c r="H123" s="6" t="n">
        <v>25000</v>
      </c>
      <c r="I123" s="6" t="n">
        <v>30820</v>
      </c>
      <c r="J123" s="6" t="n">
        <v>53653</v>
      </c>
      <c r="K123" s="6" t="n">
        <v>18268</v>
      </c>
      <c r="L123" s="6" t="n">
        <v>278122</v>
      </c>
      <c r="M123" s="7" t="n">
        <v>278122</v>
      </c>
      <c r="N123" s="8" t="n">
        <v>0</v>
      </c>
      <c r="O123" s="6" t="n">
        <v>50000</v>
      </c>
      <c r="P123" s="6" t="n">
        <v>5000</v>
      </c>
      <c r="Q123" s="6" t="n">
        <v>12</v>
      </c>
      <c r="R123" s="6" t="n">
        <v>198106</v>
      </c>
      <c r="S123" s="6" t="n">
        <v>25000</v>
      </c>
      <c r="T123" s="9" t="n">
        <v>0</v>
      </c>
      <c r="U123" s="6" t="n">
        <v>4</v>
      </c>
      <c r="V123" s="7" t="n">
        <v>278122</v>
      </c>
      <c r="W123" s="8" t="n">
        <v>0</v>
      </c>
    </row>
    <row r="124" customFormat="false" ht="14.25" hidden="false" customHeight="true" outlineLevel="0" collapsed="false">
      <c r="A124" s="4" t="n">
        <v>1159</v>
      </c>
      <c r="B124" s="4" t="n">
        <v>1933</v>
      </c>
      <c r="C124" s="5" t="s">
        <v>222</v>
      </c>
      <c r="D124" s="5" t="s">
        <v>38</v>
      </c>
      <c r="E124" s="5" t="s">
        <v>70</v>
      </c>
      <c r="F124" s="5" t="n">
        <v>36059</v>
      </c>
      <c r="G124" s="6" t="n">
        <v>751685</v>
      </c>
      <c r="H124" s="6" t="n">
        <v>553763</v>
      </c>
      <c r="I124" s="6" t="n">
        <v>547707</v>
      </c>
      <c r="J124" s="6" t="n">
        <v>98181</v>
      </c>
      <c r="K124" s="6" t="n">
        <v>236747</v>
      </c>
      <c r="L124" s="6" t="n">
        <v>2188083</v>
      </c>
      <c r="M124" s="7" t="n">
        <v>2188083</v>
      </c>
      <c r="N124" s="8" t="n">
        <v>0</v>
      </c>
      <c r="O124" s="6" t="n">
        <v>200000</v>
      </c>
      <c r="P124" s="6" t="n">
        <v>75000</v>
      </c>
      <c r="Q124" s="6" t="n">
        <v>17806</v>
      </c>
      <c r="R124" s="6" t="n">
        <v>1445277</v>
      </c>
      <c r="S124" s="6" t="n">
        <v>200000</v>
      </c>
      <c r="T124" s="6" t="n">
        <v>250000</v>
      </c>
      <c r="U124" s="9" t="n">
        <v>0</v>
      </c>
      <c r="V124" s="7" t="n">
        <v>2188083</v>
      </c>
      <c r="W124" s="8" t="n">
        <v>0</v>
      </c>
    </row>
    <row r="125" customFormat="false" ht="14.25" hidden="false" customHeight="true" outlineLevel="0" collapsed="false">
      <c r="A125" s="4" t="n">
        <v>1623</v>
      </c>
      <c r="B125" s="4" t="n">
        <v>1933</v>
      </c>
      <c r="C125" s="5" t="s">
        <v>223</v>
      </c>
      <c r="D125" s="5" t="s">
        <v>45</v>
      </c>
      <c r="E125" s="5" t="s">
        <v>141</v>
      </c>
      <c r="F125" s="5" t="n">
        <v>36071</v>
      </c>
      <c r="G125" s="6" t="n">
        <v>168349</v>
      </c>
      <c r="H125" s="6" t="n">
        <v>25000</v>
      </c>
      <c r="I125" s="6" t="n">
        <v>36458</v>
      </c>
      <c r="J125" s="6" t="n">
        <v>65279</v>
      </c>
      <c r="K125" s="6" t="n">
        <v>18798</v>
      </c>
      <c r="L125" s="6" t="n">
        <v>313884</v>
      </c>
      <c r="M125" s="7" t="n">
        <v>313884</v>
      </c>
      <c r="N125" s="8" t="n">
        <v>0</v>
      </c>
      <c r="O125" s="6" t="n">
        <v>50000</v>
      </c>
      <c r="P125" s="6" t="n">
        <v>10000</v>
      </c>
      <c r="Q125" s="6" t="n">
        <v>3</v>
      </c>
      <c r="R125" s="6" t="n">
        <v>228634</v>
      </c>
      <c r="S125" s="6" t="n">
        <v>25000</v>
      </c>
      <c r="T125" s="9" t="n">
        <v>0</v>
      </c>
      <c r="U125" s="6" t="n">
        <v>247</v>
      </c>
      <c r="V125" s="7" t="n">
        <v>313884</v>
      </c>
      <c r="W125" s="8" t="n">
        <v>0</v>
      </c>
    </row>
    <row r="126" customFormat="false" ht="14.25" hidden="false" customHeight="true" outlineLevel="0" collapsed="false">
      <c r="A126" s="4" t="n">
        <v>1161</v>
      </c>
      <c r="B126" s="4" t="n">
        <v>1933</v>
      </c>
      <c r="C126" s="5" t="s">
        <v>224</v>
      </c>
      <c r="D126" s="5" t="s">
        <v>225</v>
      </c>
      <c r="E126" s="5" t="s">
        <v>41</v>
      </c>
      <c r="F126" s="5" t="n">
        <v>36057</v>
      </c>
      <c r="G126" s="6" t="n">
        <v>163276</v>
      </c>
      <c r="H126" s="6" t="n">
        <v>167132</v>
      </c>
      <c r="I126" s="6" t="n">
        <v>1080506</v>
      </c>
      <c r="J126" s="6" t="n">
        <v>80330</v>
      </c>
      <c r="K126" s="6" t="n">
        <v>40836</v>
      </c>
      <c r="L126" s="6" t="n">
        <v>1532080</v>
      </c>
      <c r="M126" s="7" t="n">
        <v>1532080</v>
      </c>
      <c r="N126" s="8" t="n">
        <v>0</v>
      </c>
      <c r="O126" s="6" t="n">
        <v>100000</v>
      </c>
      <c r="P126" s="6" t="n">
        <v>50000</v>
      </c>
      <c r="Q126" s="6" t="n">
        <v>24274</v>
      </c>
      <c r="R126" s="6" t="n">
        <v>1257806</v>
      </c>
      <c r="S126" s="6" t="n">
        <v>100000</v>
      </c>
      <c r="T126" s="9" t="n">
        <v>0</v>
      </c>
      <c r="U126" s="9" t="n">
        <v>0</v>
      </c>
      <c r="V126" s="7" t="n">
        <v>1532080</v>
      </c>
      <c r="W126" s="8" t="n">
        <v>0</v>
      </c>
    </row>
    <row r="127" customFormat="false" ht="14.25" hidden="false" customHeight="true" outlineLevel="0" collapsed="false">
      <c r="A127" s="4" t="n">
        <v>1162</v>
      </c>
      <c r="B127" s="4" t="n">
        <v>1933</v>
      </c>
      <c r="C127" s="5" t="s">
        <v>226</v>
      </c>
      <c r="D127" s="5" t="s">
        <v>24</v>
      </c>
      <c r="E127" s="5" t="s">
        <v>193</v>
      </c>
      <c r="F127" s="5" t="n">
        <v>36013</v>
      </c>
      <c r="G127" s="6" t="n">
        <v>214981</v>
      </c>
      <c r="H127" s="6" t="n">
        <v>55050</v>
      </c>
      <c r="I127" s="6" t="n">
        <v>70535</v>
      </c>
      <c r="J127" s="6" t="n">
        <v>32211</v>
      </c>
      <c r="K127" s="6" t="n">
        <v>23481</v>
      </c>
      <c r="L127" s="6" t="n">
        <v>396258</v>
      </c>
      <c r="M127" s="7" t="n">
        <v>396258</v>
      </c>
      <c r="N127" s="8" t="n">
        <v>0</v>
      </c>
      <c r="O127" s="6" t="n">
        <v>40000</v>
      </c>
      <c r="P127" s="6" t="n">
        <v>5000</v>
      </c>
      <c r="Q127" s="6" t="n">
        <v>114</v>
      </c>
      <c r="R127" s="6" t="n">
        <v>311144</v>
      </c>
      <c r="S127" s="6" t="n">
        <v>40000</v>
      </c>
      <c r="T127" s="9" t="n">
        <v>0</v>
      </c>
      <c r="U127" s="9" t="n">
        <v>0</v>
      </c>
      <c r="V127" s="7" t="n">
        <v>396258</v>
      </c>
      <c r="W127" s="8" t="n">
        <v>0</v>
      </c>
    </row>
    <row r="128" customFormat="false" ht="14.25" hidden="false" customHeight="true" outlineLevel="0" collapsed="false">
      <c r="A128" s="4" t="n">
        <v>1163</v>
      </c>
      <c r="B128" s="4" t="n">
        <v>1933</v>
      </c>
      <c r="C128" s="5" t="s">
        <v>227</v>
      </c>
      <c r="D128" s="5" t="s">
        <v>227</v>
      </c>
      <c r="E128" s="5" t="s">
        <v>58</v>
      </c>
      <c r="F128" s="5" t="n">
        <v>36115</v>
      </c>
      <c r="G128" s="6" t="n">
        <v>106592</v>
      </c>
      <c r="H128" s="6" t="n">
        <v>155599</v>
      </c>
      <c r="I128" s="6" t="n">
        <v>543483</v>
      </c>
      <c r="J128" s="6" t="n">
        <v>205793</v>
      </c>
      <c r="K128" s="6" t="n">
        <v>26172</v>
      </c>
      <c r="L128" s="6" t="n">
        <v>1037639</v>
      </c>
      <c r="M128" s="7" t="n">
        <v>1037639</v>
      </c>
      <c r="N128" s="8" t="n">
        <v>0</v>
      </c>
      <c r="O128" s="6" t="n">
        <v>75000</v>
      </c>
      <c r="P128" s="6" t="n">
        <v>75000</v>
      </c>
      <c r="Q128" s="6" t="n">
        <v>66068</v>
      </c>
      <c r="R128" s="6" t="n">
        <v>801514</v>
      </c>
      <c r="S128" s="6" t="n">
        <v>20000</v>
      </c>
      <c r="T128" s="9" t="n">
        <v>0</v>
      </c>
      <c r="U128" s="6" t="n">
        <v>57</v>
      </c>
      <c r="V128" s="7" t="n">
        <v>1037639</v>
      </c>
      <c r="W128" s="8" t="n">
        <v>0</v>
      </c>
    </row>
    <row r="129" customFormat="false" ht="14.25" hidden="false" customHeight="true" outlineLevel="0" collapsed="false">
      <c r="A129" s="4" t="n">
        <v>1164</v>
      </c>
      <c r="B129" s="4" t="n">
        <v>1933</v>
      </c>
      <c r="C129" s="5" t="s">
        <v>228</v>
      </c>
      <c r="D129" s="5" t="s">
        <v>228</v>
      </c>
      <c r="E129" s="5" t="s">
        <v>41</v>
      </c>
      <c r="F129" s="5" t="n">
        <v>36057</v>
      </c>
      <c r="G129" s="6" t="n">
        <v>762534</v>
      </c>
      <c r="H129" s="6" t="n">
        <v>452972</v>
      </c>
      <c r="I129" s="6" t="n">
        <v>1822344</v>
      </c>
      <c r="J129" s="6" t="n">
        <v>441683</v>
      </c>
      <c r="K129" s="6" t="n">
        <v>84724</v>
      </c>
      <c r="L129" s="6" t="n">
        <v>3564257</v>
      </c>
      <c r="M129" s="7" t="n">
        <v>3564257</v>
      </c>
      <c r="N129" s="8" t="n">
        <v>0</v>
      </c>
      <c r="O129" s="6" t="n">
        <v>200000</v>
      </c>
      <c r="P129" s="6" t="n">
        <v>100000</v>
      </c>
      <c r="Q129" s="6" t="n">
        <v>9304</v>
      </c>
      <c r="R129" s="6" t="n">
        <v>3204784</v>
      </c>
      <c r="S129" s="6" t="n">
        <v>50000</v>
      </c>
      <c r="T129" s="9" t="n">
        <v>0</v>
      </c>
      <c r="U129" s="6" t="n">
        <v>169</v>
      </c>
      <c r="V129" s="7" t="n">
        <v>3564257</v>
      </c>
      <c r="W129" s="8" t="n">
        <v>0</v>
      </c>
    </row>
    <row r="130" customFormat="false" ht="14.25" hidden="false" customHeight="true" outlineLevel="0" collapsed="false">
      <c r="A130" s="4" t="n">
        <v>1165</v>
      </c>
      <c r="B130" s="4" t="n">
        <v>1933</v>
      </c>
      <c r="C130" s="5" t="s">
        <v>229</v>
      </c>
      <c r="D130" s="5" t="s">
        <v>230</v>
      </c>
      <c r="E130" s="5" t="s">
        <v>184</v>
      </c>
      <c r="F130" s="5" t="n">
        <v>36043</v>
      </c>
      <c r="G130" s="6" t="n">
        <v>620486</v>
      </c>
      <c r="H130" s="6" t="n">
        <v>315445</v>
      </c>
      <c r="I130" s="6" t="n">
        <v>305199</v>
      </c>
      <c r="J130" s="6" t="n">
        <v>87655</v>
      </c>
      <c r="K130" s="6" t="n">
        <v>99149</v>
      </c>
      <c r="L130" s="6" t="n">
        <v>1427934</v>
      </c>
      <c r="M130" s="7" t="n">
        <v>1427934</v>
      </c>
      <c r="N130" s="8" t="n">
        <v>0</v>
      </c>
      <c r="O130" s="6" t="n">
        <v>100000</v>
      </c>
      <c r="P130" s="9" t="n">
        <v>0</v>
      </c>
      <c r="Q130" s="6" t="n">
        <v>-100000</v>
      </c>
      <c r="R130" s="6" t="n">
        <v>1260354</v>
      </c>
      <c r="S130" s="6" t="n">
        <v>100000</v>
      </c>
      <c r="T130" s="6" t="n">
        <v>60000</v>
      </c>
      <c r="U130" s="6" t="n">
        <v>7580</v>
      </c>
      <c r="V130" s="7" t="n">
        <v>1427934</v>
      </c>
      <c r="W130" s="8" t="n">
        <v>0</v>
      </c>
    </row>
    <row r="131" customFormat="false" ht="14.25" hidden="false" customHeight="true" outlineLevel="0" collapsed="false">
      <c r="A131" s="4" t="n">
        <v>1167</v>
      </c>
      <c r="B131" s="4" t="n">
        <v>1933</v>
      </c>
      <c r="C131" s="5" t="s">
        <v>231</v>
      </c>
      <c r="D131" s="5" t="s">
        <v>231</v>
      </c>
      <c r="E131" s="5" t="s">
        <v>70</v>
      </c>
      <c r="F131" s="5" t="n">
        <v>36059</v>
      </c>
      <c r="G131" s="6" t="n">
        <v>266340</v>
      </c>
      <c r="H131" s="6" t="n">
        <v>97853</v>
      </c>
      <c r="I131" s="6" t="n">
        <v>308321</v>
      </c>
      <c r="J131" s="6" t="n">
        <v>50639</v>
      </c>
      <c r="K131" s="6" t="n">
        <v>87110</v>
      </c>
      <c r="L131" s="6" t="n">
        <v>810263</v>
      </c>
      <c r="M131" s="7" t="n">
        <v>810263</v>
      </c>
      <c r="N131" s="8" t="n">
        <v>0</v>
      </c>
      <c r="O131" s="6" t="n">
        <v>100000</v>
      </c>
      <c r="P131" s="6" t="n">
        <v>24369</v>
      </c>
      <c r="Q131" s="9" t="n">
        <v>0</v>
      </c>
      <c r="R131" s="6" t="n">
        <v>490265</v>
      </c>
      <c r="S131" s="9" t="n">
        <v>0</v>
      </c>
      <c r="T131" s="6" t="n">
        <v>192000</v>
      </c>
      <c r="U131" s="6" t="n">
        <v>3629</v>
      </c>
      <c r="V131" s="7" t="n">
        <v>810263</v>
      </c>
      <c r="W131" s="8" t="n">
        <v>0</v>
      </c>
    </row>
    <row r="132" customFormat="false" ht="14.25" hidden="false" customHeight="true" outlineLevel="0" collapsed="false">
      <c r="A132" s="4" t="n">
        <v>1168</v>
      </c>
      <c r="B132" s="4" t="n">
        <v>1933</v>
      </c>
      <c r="C132" s="5" t="s">
        <v>232</v>
      </c>
      <c r="D132" s="5" t="s">
        <v>233</v>
      </c>
      <c r="E132" s="5" t="s">
        <v>33</v>
      </c>
      <c r="F132" s="5" t="n">
        <v>36009</v>
      </c>
      <c r="G132" s="6" t="n">
        <v>377423</v>
      </c>
      <c r="H132" s="6" t="n">
        <v>50000</v>
      </c>
      <c r="I132" s="6" t="n">
        <v>174393</v>
      </c>
      <c r="J132" s="6" t="n">
        <v>38426</v>
      </c>
      <c r="K132" s="6" t="n">
        <v>92509</v>
      </c>
      <c r="L132" s="6" t="n">
        <v>732751</v>
      </c>
      <c r="M132" s="7" t="n">
        <v>732751</v>
      </c>
      <c r="N132" s="8" t="n">
        <v>0</v>
      </c>
      <c r="O132" s="6" t="n">
        <v>75000</v>
      </c>
      <c r="P132" s="6" t="n">
        <v>50000</v>
      </c>
      <c r="Q132" s="6" t="n">
        <v>11440</v>
      </c>
      <c r="R132" s="6" t="n">
        <v>481310</v>
      </c>
      <c r="S132" s="6" t="n">
        <v>50000</v>
      </c>
      <c r="T132" s="6" t="n">
        <v>64900</v>
      </c>
      <c r="U132" s="6" t="n">
        <v>101</v>
      </c>
      <c r="V132" s="7" t="n">
        <v>732751</v>
      </c>
      <c r="W132" s="8" t="n">
        <v>0</v>
      </c>
    </row>
    <row r="133" customFormat="false" ht="14.25" hidden="false" customHeight="true" outlineLevel="0" collapsed="false">
      <c r="A133" s="4" t="n">
        <v>1169</v>
      </c>
      <c r="B133" s="4" t="n">
        <v>1933</v>
      </c>
      <c r="C133" s="5" t="s">
        <v>234</v>
      </c>
      <c r="D133" s="5" t="s">
        <v>235</v>
      </c>
      <c r="E133" s="5" t="s">
        <v>193</v>
      </c>
      <c r="F133" s="5" t="n">
        <v>36013</v>
      </c>
      <c r="G133" s="6" t="n">
        <v>407685</v>
      </c>
      <c r="H133" s="6" t="n">
        <v>456143</v>
      </c>
      <c r="I133" s="6" t="n">
        <v>145743</v>
      </c>
      <c r="J133" s="6" t="n">
        <v>77573</v>
      </c>
      <c r="K133" s="6" t="n">
        <v>80664</v>
      </c>
      <c r="L133" s="6" t="n">
        <v>1167808</v>
      </c>
      <c r="M133" s="7" t="n">
        <v>1167808</v>
      </c>
      <c r="N133" s="8" t="n">
        <v>0</v>
      </c>
      <c r="O133" s="6" t="n">
        <v>100000</v>
      </c>
      <c r="P133" s="6" t="n">
        <v>10000</v>
      </c>
      <c r="Q133" s="6" t="n">
        <v>11090</v>
      </c>
      <c r="R133" s="6" t="n">
        <v>946718</v>
      </c>
      <c r="S133" s="6" t="n">
        <v>100000</v>
      </c>
      <c r="T133" s="9" t="n">
        <v>0</v>
      </c>
      <c r="U133" s="9" t="n">
        <v>0</v>
      </c>
      <c r="V133" s="7" t="n">
        <v>1167808</v>
      </c>
      <c r="W133" s="8" t="n">
        <v>0</v>
      </c>
    </row>
    <row r="134" customFormat="false" ht="14.25" hidden="false" customHeight="true" outlineLevel="0" collapsed="false">
      <c r="A134" s="4" t="n">
        <v>1170</v>
      </c>
      <c r="B134" s="4" t="n">
        <v>1933</v>
      </c>
      <c r="C134" s="5" t="s">
        <v>236</v>
      </c>
      <c r="D134" s="5" t="s">
        <v>38</v>
      </c>
      <c r="E134" s="5" t="s">
        <v>70</v>
      </c>
      <c r="F134" s="5" t="n">
        <v>36059</v>
      </c>
      <c r="G134" s="6" t="n">
        <v>1759774</v>
      </c>
      <c r="H134" s="6" t="n">
        <v>553823</v>
      </c>
      <c r="I134" s="6" t="n">
        <v>995730</v>
      </c>
      <c r="J134" s="6" t="n">
        <v>234668</v>
      </c>
      <c r="K134" s="6" t="n">
        <v>422942</v>
      </c>
      <c r="L134" s="6" t="n">
        <v>3966937</v>
      </c>
      <c r="M134" s="7" t="n">
        <v>3966937</v>
      </c>
      <c r="N134" s="8" t="n">
        <v>0</v>
      </c>
      <c r="O134" s="6" t="n">
        <v>250000</v>
      </c>
      <c r="P134" s="6" t="n">
        <v>130000</v>
      </c>
      <c r="Q134" s="6" t="n">
        <v>46478</v>
      </c>
      <c r="R134" s="6" t="n">
        <v>3356554</v>
      </c>
      <c r="S134" s="6" t="n">
        <v>170400</v>
      </c>
      <c r="T134" s="9" t="n">
        <v>0</v>
      </c>
      <c r="U134" s="6" t="n">
        <v>13505</v>
      </c>
      <c r="V134" s="7" t="n">
        <v>3966937</v>
      </c>
      <c r="W134" s="8" t="n">
        <v>0</v>
      </c>
    </row>
    <row r="135" customFormat="false" ht="14.25" hidden="false" customHeight="true" outlineLevel="0" collapsed="false">
      <c r="A135" s="4" t="n">
        <v>1171</v>
      </c>
      <c r="B135" s="4" t="n">
        <v>1933</v>
      </c>
      <c r="C135" s="5" t="s">
        <v>236</v>
      </c>
      <c r="D135" s="5" t="s">
        <v>198</v>
      </c>
      <c r="E135" s="5" t="s">
        <v>70</v>
      </c>
      <c r="F135" s="5" t="n">
        <v>36059</v>
      </c>
      <c r="G135" s="6" t="n">
        <v>890196</v>
      </c>
      <c r="H135" s="6" t="n">
        <v>185321</v>
      </c>
      <c r="I135" s="6" t="n">
        <v>555232</v>
      </c>
      <c r="J135" s="6" t="n">
        <v>118939</v>
      </c>
      <c r="K135" s="6" t="n">
        <v>111162</v>
      </c>
      <c r="L135" s="6" t="n">
        <v>1860850</v>
      </c>
      <c r="M135" s="7" t="n">
        <v>1860850</v>
      </c>
      <c r="N135" s="8" t="n">
        <v>0</v>
      </c>
      <c r="O135" s="6" t="n">
        <v>100000</v>
      </c>
      <c r="P135" s="6" t="n">
        <v>50000</v>
      </c>
      <c r="Q135" s="6" t="n">
        <v>172090</v>
      </c>
      <c r="R135" s="6" t="n">
        <v>1043876</v>
      </c>
      <c r="S135" s="6" t="n">
        <v>10000</v>
      </c>
      <c r="T135" s="6" t="n">
        <v>484679</v>
      </c>
      <c r="U135" s="6" t="n">
        <v>205</v>
      </c>
      <c r="V135" s="7" t="n">
        <v>1860850</v>
      </c>
      <c r="W135" s="8" t="n">
        <v>0</v>
      </c>
    </row>
    <row r="136" customFormat="false" ht="14.25" hidden="false" customHeight="true" outlineLevel="0" collapsed="false">
      <c r="A136" s="4" t="n">
        <v>1172</v>
      </c>
      <c r="B136" s="4" t="n">
        <v>1933</v>
      </c>
      <c r="C136" s="5" t="s">
        <v>237</v>
      </c>
      <c r="D136" s="5" t="s">
        <v>233</v>
      </c>
      <c r="E136" s="5" t="s">
        <v>49</v>
      </c>
      <c r="F136" s="5" t="n">
        <v>36003</v>
      </c>
      <c r="G136" s="6" t="n">
        <v>331627</v>
      </c>
      <c r="H136" s="6" t="n">
        <v>92500</v>
      </c>
      <c r="I136" s="6" t="n">
        <v>66427</v>
      </c>
      <c r="J136" s="6" t="n">
        <v>108806</v>
      </c>
      <c r="K136" s="6" t="n">
        <v>13595</v>
      </c>
      <c r="L136" s="6" t="n">
        <v>612955</v>
      </c>
      <c r="M136" s="7" t="n">
        <v>612955</v>
      </c>
      <c r="N136" s="8" t="n">
        <v>0</v>
      </c>
      <c r="O136" s="6" t="n">
        <v>100000</v>
      </c>
      <c r="P136" s="6" t="n">
        <v>40000</v>
      </c>
      <c r="Q136" s="6" t="n">
        <v>4923</v>
      </c>
      <c r="R136" s="6" t="n">
        <v>377883</v>
      </c>
      <c r="S136" s="6" t="n">
        <v>89998</v>
      </c>
      <c r="T136" s="9" t="n">
        <v>0</v>
      </c>
      <c r="U136" s="6" t="n">
        <v>151</v>
      </c>
      <c r="V136" s="7" t="n">
        <v>612955</v>
      </c>
      <c r="W136" s="8" t="n">
        <v>0</v>
      </c>
    </row>
    <row r="137" customFormat="false" ht="14.25" hidden="false" customHeight="true" outlineLevel="0" collapsed="false">
      <c r="A137" s="4" t="n">
        <v>1173</v>
      </c>
      <c r="B137" s="4" t="n">
        <v>1933</v>
      </c>
      <c r="C137" s="5" t="s">
        <v>238</v>
      </c>
      <c r="D137" s="5" t="s">
        <v>239</v>
      </c>
      <c r="E137" s="5" t="s">
        <v>139</v>
      </c>
      <c r="F137" s="5" t="n">
        <v>36075</v>
      </c>
      <c r="G137" s="6" t="n">
        <v>763943</v>
      </c>
      <c r="H137" s="6" t="n">
        <v>226047</v>
      </c>
      <c r="I137" s="6" t="n">
        <v>1156870</v>
      </c>
      <c r="J137" s="6" t="n">
        <v>206498</v>
      </c>
      <c r="K137" s="6" t="n">
        <v>41837</v>
      </c>
      <c r="L137" s="6" t="n">
        <v>2395195</v>
      </c>
      <c r="M137" s="7" t="n">
        <v>2395195</v>
      </c>
      <c r="N137" s="8" t="n">
        <v>0</v>
      </c>
      <c r="O137" s="6" t="n">
        <v>125000</v>
      </c>
      <c r="P137" s="6" t="n">
        <v>75000</v>
      </c>
      <c r="Q137" s="6" t="n">
        <v>14243</v>
      </c>
      <c r="R137" s="6" t="n">
        <v>2055384</v>
      </c>
      <c r="S137" s="6" t="n">
        <v>125000</v>
      </c>
      <c r="T137" s="9" t="n">
        <v>0</v>
      </c>
      <c r="U137" s="6" t="n">
        <v>568</v>
      </c>
      <c r="V137" s="7" t="n">
        <v>2395195</v>
      </c>
      <c r="W137" s="8" t="n">
        <v>0</v>
      </c>
    </row>
    <row r="138" customFormat="false" ht="14.25" hidden="false" customHeight="true" outlineLevel="0" collapsed="false">
      <c r="A138" s="4" t="n">
        <v>1174</v>
      </c>
      <c r="B138" s="4" t="n">
        <v>1933</v>
      </c>
      <c r="C138" s="5" t="s">
        <v>240</v>
      </c>
      <c r="D138" s="5" t="s">
        <v>240</v>
      </c>
      <c r="E138" s="5" t="s">
        <v>41</v>
      </c>
      <c r="F138" s="5" t="n">
        <v>36057</v>
      </c>
      <c r="G138" s="6" t="n">
        <v>128778</v>
      </c>
      <c r="H138" s="6" t="n">
        <v>20592</v>
      </c>
      <c r="I138" s="6" t="n">
        <v>231278</v>
      </c>
      <c r="J138" s="6" t="n">
        <v>36721</v>
      </c>
      <c r="K138" s="6" t="n">
        <v>33096</v>
      </c>
      <c r="L138" s="6" t="n">
        <v>450465</v>
      </c>
      <c r="M138" s="7" t="n">
        <v>450465</v>
      </c>
      <c r="N138" s="8" t="n">
        <v>0</v>
      </c>
      <c r="O138" s="6" t="n">
        <v>50000</v>
      </c>
      <c r="P138" s="6" t="n">
        <v>10000</v>
      </c>
      <c r="Q138" s="6" t="n">
        <v>35622</v>
      </c>
      <c r="R138" s="6" t="n">
        <v>324343</v>
      </c>
      <c r="S138" s="6" t="n">
        <v>12500</v>
      </c>
      <c r="T138" s="6" t="n">
        <v>18000</v>
      </c>
      <c r="U138" s="9" t="n">
        <v>0</v>
      </c>
      <c r="V138" s="7" t="n">
        <v>450465</v>
      </c>
      <c r="W138" s="8" t="n">
        <v>0</v>
      </c>
    </row>
    <row r="139" customFormat="false" ht="14.25" hidden="false" customHeight="true" outlineLevel="0" collapsed="false">
      <c r="A139" s="4" t="n">
        <v>1175</v>
      </c>
      <c r="B139" s="4" t="n">
        <v>1933</v>
      </c>
      <c r="C139" s="5" t="s">
        <v>241</v>
      </c>
      <c r="D139" s="5" t="s">
        <v>241</v>
      </c>
      <c r="E139" s="5" t="s">
        <v>54</v>
      </c>
      <c r="F139" s="5" t="n">
        <v>36121</v>
      </c>
      <c r="G139" s="6" t="n">
        <v>234173</v>
      </c>
      <c r="H139" s="6" t="n">
        <v>25000</v>
      </c>
      <c r="I139" s="6" t="n">
        <v>150258</v>
      </c>
      <c r="J139" s="6" t="n">
        <v>27827</v>
      </c>
      <c r="K139" s="6" t="n">
        <v>7712</v>
      </c>
      <c r="L139" s="6" t="n">
        <v>444970</v>
      </c>
      <c r="M139" s="7" t="n">
        <v>444970</v>
      </c>
      <c r="N139" s="8" t="n">
        <v>0</v>
      </c>
      <c r="O139" s="6" t="n">
        <v>25000</v>
      </c>
      <c r="P139" s="6" t="n">
        <v>17000</v>
      </c>
      <c r="Q139" s="6" t="n">
        <v>2784</v>
      </c>
      <c r="R139" s="6" t="n">
        <v>365186</v>
      </c>
      <c r="S139" s="6" t="n">
        <v>25000</v>
      </c>
      <c r="T139" s="6" t="n">
        <v>10000</v>
      </c>
      <c r="U139" s="9" t="n">
        <v>0</v>
      </c>
      <c r="V139" s="7" t="n">
        <v>444970</v>
      </c>
      <c r="W139" s="8" t="n">
        <v>0</v>
      </c>
    </row>
    <row r="140" customFormat="false" ht="14.25" hidden="false" customHeight="true" outlineLevel="0" collapsed="false">
      <c r="A140" s="4" t="n">
        <v>1177</v>
      </c>
      <c r="B140" s="4" t="n">
        <v>1933</v>
      </c>
      <c r="C140" s="5" t="s">
        <v>242</v>
      </c>
      <c r="D140" s="5" t="s">
        <v>243</v>
      </c>
      <c r="E140" s="5" t="s">
        <v>107</v>
      </c>
      <c r="F140" s="5" t="n">
        <v>36051</v>
      </c>
      <c r="G140" s="6" t="n">
        <v>1389572</v>
      </c>
      <c r="H140" s="6" t="n">
        <v>322532</v>
      </c>
      <c r="I140" s="6" t="n">
        <v>1125928</v>
      </c>
      <c r="J140" s="6" t="n">
        <v>165503</v>
      </c>
      <c r="K140" s="6" t="n">
        <v>216640</v>
      </c>
      <c r="L140" s="6" t="n">
        <v>3220175</v>
      </c>
      <c r="M140" s="7" t="n">
        <v>3220175</v>
      </c>
      <c r="N140" s="8" t="n">
        <v>0</v>
      </c>
      <c r="O140" s="6" t="n">
        <v>200000</v>
      </c>
      <c r="P140" s="6" t="n">
        <v>100000</v>
      </c>
      <c r="Q140" s="6" t="n">
        <v>41227</v>
      </c>
      <c r="R140" s="6" t="n">
        <v>2607260</v>
      </c>
      <c r="S140" s="6" t="n">
        <v>197390</v>
      </c>
      <c r="T140" s="6" t="n">
        <v>63000</v>
      </c>
      <c r="U140" s="6" t="n">
        <v>11298</v>
      </c>
      <c r="V140" s="7" t="n">
        <v>3220175</v>
      </c>
      <c r="W140" s="8" t="n">
        <v>0</v>
      </c>
    </row>
    <row r="141" customFormat="false" ht="14.25" hidden="false" customHeight="true" outlineLevel="0" collapsed="false">
      <c r="A141" s="4" t="n">
        <v>1178</v>
      </c>
      <c r="B141" s="4" t="n">
        <v>1933</v>
      </c>
      <c r="C141" s="5" t="s">
        <v>244</v>
      </c>
      <c r="D141" s="5" t="s">
        <v>45</v>
      </c>
      <c r="E141" s="5" t="s">
        <v>117</v>
      </c>
      <c r="F141" s="5" t="n">
        <v>36069</v>
      </c>
      <c r="G141" s="6" t="n">
        <v>1266438</v>
      </c>
      <c r="H141" s="6" t="n">
        <v>116135</v>
      </c>
      <c r="I141" s="6" t="n">
        <v>929662</v>
      </c>
      <c r="J141" s="6" t="n">
        <v>312583</v>
      </c>
      <c r="K141" s="6" t="n">
        <v>202484</v>
      </c>
      <c r="L141" s="6" t="n">
        <v>2827302</v>
      </c>
      <c r="M141" s="7" t="n">
        <v>2827302</v>
      </c>
      <c r="N141" s="8" t="n">
        <v>0</v>
      </c>
      <c r="O141" s="6" t="n">
        <v>300000</v>
      </c>
      <c r="P141" s="6" t="n">
        <v>60000</v>
      </c>
      <c r="Q141" s="6" t="n">
        <v>49287</v>
      </c>
      <c r="R141" s="6" t="n">
        <v>2380068</v>
      </c>
      <c r="S141" s="9" t="n">
        <v>0</v>
      </c>
      <c r="T141" s="9" t="n">
        <v>0</v>
      </c>
      <c r="U141" s="6" t="n">
        <v>37947</v>
      </c>
      <c r="V141" s="7" t="n">
        <v>2827302</v>
      </c>
      <c r="W141" s="8" t="n">
        <v>0</v>
      </c>
    </row>
    <row r="142" customFormat="false" ht="14.25" hidden="false" customHeight="true" outlineLevel="0" collapsed="false">
      <c r="A142" s="4" t="n">
        <v>1181</v>
      </c>
      <c r="B142" s="4" t="n">
        <v>1933</v>
      </c>
      <c r="C142" s="5" t="s">
        <v>245</v>
      </c>
      <c r="D142" s="5" t="s">
        <v>24</v>
      </c>
      <c r="E142" s="5" t="s">
        <v>70</v>
      </c>
      <c r="F142" s="5" t="n">
        <v>36059</v>
      </c>
      <c r="G142" s="6" t="n">
        <v>187519</v>
      </c>
      <c r="H142" s="6" t="n">
        <v>73548</v>
      </c>
      <c r="I142" s="6" t="n">
        <v>448841</v>
      </c>
      <c r="J142" s="6" t="n">
        <v>65802</v>
      </c>
      <c r="K142" s="6" t="n">
        <v>15559</v>
      </c>
      <c r="L142" s="6" t="n">
        <v>791269</v>
      </c>
      <c r="M142" s="7" t="n">
        <v>791269</v>
      </c>
      <c r="N142" s="8" t="n">
        <v>0</v>
      </c>
      <c r="O142" s="6" t="n">
        <v>200000</v>
      </c>
      <c r="P142" s="6" t="n">
        <v>30000</v>
      </c>
      <c r="Q142" s="6" t="n">
        <v>35546</v>
      </c>
      <c r="R142" s="6" t="n">
        <v>525531</v>
      </c>
      <c r="S142" s="9" t="n">
        <v>0</v>
      </c>
      <c r="T142" s="9" t="n">
        <v>0</v>
      </c>
      <c r="U142" s="6" t="n">
        <v>192</v>
      </c>
      <c r="V142" s="7" t="n">
        <v>791269</v>
      </c>
      <c r="W142" s="8" t="n">
        <v>0</v>
      </c>
    </row>
    <row r="143" customFormat="false" ht="14.25" hidden="false" customHeight="true" outlineLevel="0" collapsed="false">
      <c r="A143" s="4" t="n">
        <v>1184</v>
      </c>
      <c r="B143" s="4" t="n">
        <v>1933</v>
      </c>
      <c r="C143" s="5" t="s">
        <v>246</v>
      </c>
      <c r="D143" s="5" t="s">
        <v>24</v>
      </c>
      <c r="E143" s="5" t="s">
        <v>70</v>
      </c>
      <c r="F143" s="5" t="n">
        <v>36059</v>
      </c>
      <c r="G143" s="6" t="n">
        <v>149149</v>
      </c>
      <c r="H143" s="6" t="n">
        <v>49888</v>
      </c>
      <c r="I143" s="6" t="n">
        <v>182843</v>
      </c>
      <c r="J143" s="6" t="n">
        <v>39320</v>
      </c>
      <c r="K143" s="6" t="n">
        <v>15290</v>
      </c>
      <c r="L143" s="6" t="n">
        <v>436490</v>
      </c>
      <c r="M143" s="7" t="n">
        <v>436490</v>
      </c>
      <c r="N143" s="8" t="n">
        <v>0</v>
      </c>
      <c r="O143" s="6" t="n">
        <v>50000</v>
      </c>
      <c r="P143" s="6" t="n">
        <v>25000</v>
      </c>
      <c r="Q143" s="6" t="n">
        <v>9560</v>
      </c>
      <c r="R143" s="6" t="n">
        <v>301687</v>
      </c>
      <c r="S143" s="6" t="n">
        <v>50000</v>
      </c>
      <c r="T143" s="9" t="n">
        <v>0</v>
      </c>
      <c r="U143" s="6" t="n">
        <v>243</v>
      </c>
      <c r="V143" s="7" t="n">
        <v>436490</v>
      </c>
      <c r="W143" s="8" t="n">
        <v>0</v>
      </c>
    </row>
    <row r="144" customFormat="false" ht="14.25" hidden="false" customHeight="true" outlineLevel="0" collapsed="false">
      <c r="A144" s="4" t="n">
        <v>1182</v>
      </c>
      <c r="B144" s="4" t="n">
        <v>1933</v>
      </c>
      <c r="C144" s="5" t="s">
        <v>247</v>
      </c>
      <c r="D144" s="5" t="s">
        <v>24</v>
      </c>
      <c r="E144" s="5" t="s">
        <v>94</v>
      </c>
      <c r="F144" s="5" t="n">
        <v>36113</v>
      </c>
      <c r="G144" s="6" t="n">
        <v>8014957</v>
      </c>
      <c r="H144" s="6" t="n">
        <v>1700106</v>
      </c>
      <c r="I144" s="6" t="n">
        <v>1794557</v>
      </c>
      <c r="J144" s="6" t="n">
        <v>928224</v>
      </c>
      <c r="K144" s="6" t="n">
        <v>374279</v>
      </c>
      <c r="L144" s="6" t="n">
        <v>12812123</v>
      </c>
      <c r="M144" s="7" t="n">
        <v>12812123</v>
      </c>
      <c r="N144" s="8" t="n">
        <v>0</v>
      </c>
      <c r="O144" s="6" t="n">
        <v>136400</v>
      </c>
      <c r="P144" s="6" t="n">
        <v>1000000</v>
      </c>
      <c r="Q144" s="6" t="n">
        <v>386974</v>
      </c>
      <c r="R144" s="6" t="n">
        <v>11027034</v>
      </c>
      <c r="S144" s="6" t="n">
        <v>133100</v>
      </c>
      <c r="T144" s="9" t="n">
        <v>0</v>
      </c>
      <c r="U144" s="6" t="n">
        <v>128615</v>
      </c>
      <c r="V144" s="7" t="n">
        <v>12812123</v>
      </c>
      <c r="W144" s="8" t="n">
        <v>0</v>
      </c>
    </row>
    <row r="145" customFormat="false" ht="14.25" hidden="false" customHeight="true" outlineLevel="0" collapsed="false">
      <c r="A145" s="4" t="n">
        <v>1183</v>
      </c>
      <c r="B145" s="4" t="n">
        <v>1933</v>
      </c>
      <c r="C145" s="5" t="s">
        <v>247</v>
      </c>
      <c r="D145" s="5" t="s">
        <v>248</v>
      </c>
      <c r="E145" s="5" t="s">
        <v>94</v>
      </c>
      <c r="F145" s="5" t="n">
        <v>36113</v>
      </c>
      <c r="G145" s="6" t="n">
        <v>5462782</v>
      </c>
      <c r="H145" s="6" t="n">
        <v>436372</v>
      </c>
      <c r="I145" s="6" t="n">
        <v>1405607</v>
      </c>
      <c r="J145" s="6" t="n">
        <v>792398</v>
      </c>
      <c r="K145" s="6" t="n">
        <v>304247</v>
      </c>
      <c r="L145" s="6" t="n">
        <v>8401406</v>
      </c>
      <c r="M145" s="7" t="n">
        <v>8401406</v>
      </c>
      <c r="N145" s="8" t="n">
        <v>0</v>
      </c>
      <c r="O145" s="6" t="n">
        <v>100000</v>
      </c>
      <c r="P145" s="6" t="n">
        <v>500000</v>
      </c>
      <c r="Q145" s="6" t="n">
        <v>143769</v>
      </c>
      <c r="R145" s="6" t="n">
        <v>7534595</v>
      </c>
      <c r="S145" s="6" t="n">
        <v>100000</v>
      </c>
      <c r="T145" s="9" t="n">
        <v>0</v>
      </c>
      <c r="U145" s="6" t="n">
        <v>23042</v>
      </c>
      <c r="V145" s="7" t="n">
        <v>8401406</v>
      </c>
      <c r="W145" s="8" t="n">
        <v>0</v>
      </c>
    </row>
    <row r="146" customFormat="false" ht="14.25" hidden="false" customHeight="true" outlineLevel="0" collapsed="false">
      <c r="A146" s="4" t="n">
        <v>1185</v>
      </c>
      <c r="B146" s="4" t="n">
        <v>1933</v>
      </c>
      <c r="C146" s="5" t="s">
        <v>249</v>
      </c>
      <c r="D146" s="5" t="s">
        <v>2</v>
      </c>
      <c r="E146" s="5" t="s">
        <v>250</v>
      </c>
      <c r="F146" s="5" t="n">
        <v>36035</v>
      </c>
      <c r="G146" s="6" t="n">
        <v>3397883</v>
      </c>
      <c r="H146" s="6" t="n">
        <v>1000084</v>
      </c>
      <c r="I146" s="6" t="n">
        <v>1571966</v>
      </c>
      <c r="J146" s="6" t="n">
        <v>795678</v>
      </c>
      <c r="K146" s="6" t="n">
        <v>219247</v>
      </c>
      <c r="L146" s="6" t="n">
        <v>6984858</v>
      </c>
      <c r="M146" s="7" t="n">
        <v>6984858</v>
      </c>
      <c r="N146" s="8" t="n">
        <v>0</v>
      </c>
      <c r="O146" s="6" t="n">
        <v>500000</v>
      </c>
      <c r="P146" s="6" t="n">
        <v>350000</v>
      </c>
      <c r="Q146" s="6" t="n">
        <v>131336</v>
      </c>
      <c r="R146" s="6" t="n">
        <v>5449784</v>
      </c>
      <c r="S146" s="6" t="n">
        <v>500000</v>
      </c>
      <c r="T146" s="9" t="n">
        <v>0</v>
      </c>
      <c r="U146" s="6" t="n">
        <v>53738</v>
      </c>
      <c r="V146" s="7" t="n">
        <v>6984858</v>
      </c>
      <c r="W146" s="8" t="n">
        <v>0</v>
      </c>
    </row>
    <row r="147" customFormat="false" ht="14.25" hidden="false" customHeight="true" outlineLevel="0" collapsed="false">
      <c r="A147" s="4" t="n">
        <v>1186</v>
      </c>
      <c r="B147" s="4" t="n">
        <v>1933</v>
      </c>
      <c r="C147" s="5" t="s">
        <v>249</v>
      </c>
      <c r="D147" s="5" t="s">
        <v>251</v>
      </c>
      <c r="E147" s="5" t="s">
        <v>250</v>
      </c>
      <c r="F147" s="5" t="n">
        <v>36035</v>
      </c>
      <c r="G147" s="6" t="n">
        <v>2634932</v>
      </c>
      <c r="H147" s="6" t="n">
        <v>948002</v>
      </c>
      <c r="I147" s="6" t="n">
        <v>1209449</v>
      </c>
      <c r="J147" s="6" t="n">
        <v>544750</v>
      </c>
      <c r="K147" s="6" t="n">
        <v>339386</v>
      </c>
      <c r="L147" s="6" t="n">
        <v>5676519</v>
      </c>
      <c r="M147" s="7" t="n">
        <v>5676519</v>
      </c>
      <c r="N147" s="8" t="n">
        <v>0</v>
      </c>
      <c r="O147" s="6" t="n">
        <v>500000</v>
      </c>
      <c r="P147" s="6" t="n">
        <v>200000</v>
      </c>
      <c r="Q147" s="6" t="n">
        <v>31259</v>
      </c>
      <c r="R147" s="6" t="n">
        <v>4335080</v>
      </c>
      <c r="S147" s="6" t="n">
        <v>500000</v>
      </c>
      <c r="T147" s="9" t="n">
        <v>0</v>
      </c>
      <c r="U147" s="6" t="n">
        <v>110180</v>
      </c>
      <c r="V147" s="7" t="n">
        <v>5676519</v>
      </c>
      <c r="W147" s="8" t="n">
        <v>0</v>
      </c>
    </row>
    <row r="148" customFormat="false" ht="14.25" hidden="false" customHeight="true" outlineLevel="0" collapsed="false">
      <c r="A148" s="4" t="n">
        <v>1187</v>
      </c>
      <c r="B148" s="4" t="n">
        <v>1933</v>
      </c>
      <c r="C148" s="5" t="s">
        <v>252</v>
      </c>
      <c r="D148" s="5" t="s">
        <v>252</v>
      </c>
      <c r="E148" s="5" t="s">
        <v>141</v>
      </c>
      <c r="F148" s="5" t="n">
        <v>36071</v>
      </c>
      <c r="G148" s="6" t="n">
        <v>84482</v>
      </c>
      <c r="H148" s="6" t="n">
        <v>177261</v>
      </c>
      <c r="I148" s="6" t="n">
        <v>253760</v>
      </c>
      <c r="J148" s="6" t="n">
        <v>46690</v>
      </c>
      <c r="K148" s="6" t="n">
        <v>12031</v>
      </c>
      <c r="L148" s="6" t="n">
        <v>574224</v>
      </c>
      <c r="M148" s="7" t="n">
        <v>574224</v>
      </c>
      <c r="N148" s="8" t="n">
        <v>0</v>
      </c>
      <c r="O148" s="6" t="n">
        <v>55000</v>
      </c>
      <c r="P148" s="6" t="n">
        <v>40000</v>
      </c>
      <c r="Q148" s="6" t="n">
        <v>11680</v>
      </c>
      <c r="R148" s="6" t="n">
        <v>428944</v>
      </c>
      <c r="S148" s="6" t="n">
        <v>27500</v>
      </c>
      <c r="T148" s="6" t="n">
        <v>10000</v>
      </c>
      <c r="U148" s="6" t="n">
        <v>1100</v>
      </c>
      <c r="V148" s="7" t="n">
        <v>574224</v>
      </c>
      <c r="W148" s="8" t="n">
        <v>0</v>
      </c>
    </row>
    <row r="149" customFormat="false" ht="14.25" hidden="false" customHeight="true" outlineLevel="0" collapsed="false">
      <c r="A149" s="4" t="n">
        <v>1188</v>
      </c>
      <c r="B149" s="4" t="n">
        <v>1933</v>
      </c>
      <c r="C149" s="5" t="s">
        <v>252</v>
      </c>
      <c r="D149" s="5" t="s">
        <v>253</v>
      </c>
      <c r="E149" s="5" t="s">
        <v>141</v>
      </c>
      <c r="F149" s="5" t="n">
        <v>36071</v>
      </c>
      <c r="G149" s="6" t="n">
        <v>486838</v>
      </c>
      <c r="H149" s="6" t="n">
        <v>620768</v>
      </c>
      <c r="I149" s="6" t="n">
        <v>570190</v>
      </c>
      <c r="J149" s="6" t="n">
        <v>131268</v>
      </c>
      <c r="K149" s="6" t="n">
        <v>34899</v>
      </c>
      <c r="L149" s="6" t="n">
        <v>1843963</v>
      </c>
      <c r="M149" s="7" t="n">
        <v>1843963</v>
      </c>
      <c r="N149" s="8" t="n">
        <v>0</v>
      </c>
      <c r="O149" s="6" t="n">
        <v>110000</v>
      </c>
      <c r="P149" s="6" t="n">
        <v>220000</v>
      </c>
      <c r="Q149" s="6" t="n">
        <v>141232</v>
      </c>
      <c r="R149" s="6" t="n">
        <v>1220296</v>
      </c>
      <c r="S149" s="6" t="n">
        <v>110000</v>
      </c>
      <c r="T149" s="9" t="n">
        <v>0</v>
      </c>
      <c r="U149" s="6" t="n">
        <v>42435</v>
      </c>
      <c r="V149" s="7" t="n">
        <v>1843963</v>
      </c>
      <c r="W149" s="8" t="n">
        <v>0</v>
      </c>
    </row>
    <row r="150" customFormat="false" ht="14.25" hidden="false" customHeight="true" outlineLevel="0" collapsed="false">
      <c r="A150" s="4" t="n">
        <v>1190</v>
      </c>
      <c r="B150" s="4" t="n">
        <v>1933</v>
      </c>
      <c r="C150" s="5" t="s">
        <v>254</v>
      </c>
      <c r="D150" s="5" t="s">
        <v>24</v>
      </c>
      <c r="E150" s="5" t="s">
        <v>46</v>
      </c>
      <c r="F150" s="5" t="n">
        <v>36025</v>
      </c>
      <c r="G150" s="6" t="n">
        <v>226183</v>
      </c>
      <c r="H150" s="6" t="n">
        <v>113475</v>
      </c>
      <c r="I150" s="6" t="n">
        <v>379164</v>
      </c>
      <c r="J150" s="6" t="n">
        <v>48531</v>
      </c>
      <c r="K150" s="6" t="n">
        <v>7544</v>
      </c>
      <c r="L150" s="6" t="n">
        <v>774897</v>
      </c>
      <c r="M150" s="7" t="n">
        <v>774897</v>
      </c>
      <c r="N150" s="8" t="n">
        <v>0</v>
      </c>
      <c r="O150" s="6" t="n">
        <v>50000</v>
      </c>
      <c r="P150" s="6" t="n">
        <v>50000</v>
      </c>
      <c r="Q150" s="6" t="n">
        <v>46850</v>
      </c>
      <c r="R150" s="6" t="n">
        <v>559132</v>
      </c>
      <c r="S150" s="6" t="n">
        <v>50000</v>
      </c>
      <c r="T150" s="6" t="n">
        <v>15000</v>
      </c>
      <c r="U150" s="6" t="n">
        <v>3915</v>
      </c>
      <c r="V150" s="7" t="n">
        <v>774897</v>
      </c>
      <c r="W150" s="8" t="n">
        <v>0</v>
      </c>
    </row>
    <row r="151" customFormat="false" ht="14.25" hidden="false" customHeight="true" outlineLevel="0" collapsed="false">
      <c r="A151" s="4" t="n">
        <v>1193</v>
      </c>
      <c r="B151" s="4" t="n">
        <v>1933</v>
      </c>
      <c r="C151" s="5" t="s">
        <v>255</v>
      </c>
      <c r="D151" s="5" t="s">
        <v>256</v>
      </c>
      <c r="E151" s="5" t="s">
        <v>58</v>
      </c>
      <c r="F151" s="5" t="n">
        <v>36115</v>
      </c>
      <c r="G151" s="6" t="n">
        <v>753524</v>
      </c>
      <c r="H151" s="6" t="n">
        <v>399008</v>
      </c>
      <c r="I151" s="6" t="n">
        <v>545519</v>
      </c>
      <c r="J151" s="6" t="n">
        <v>106219</v>
      </c>
      <c r="K151" s="6" t="n">
        <v>115555</v>
      </c>
      <c r="L151" s="6" t="n">
        <v>1919825</v>
      </c>
      <c r="M151" s="7" t="n">
        <v>1919825</v>
      </c>
      <c r="N151" s="8" t="n">
        <v>0</v>
      </c>
      <c r="O151" s="6" t="n">
        <v>100000</v>
      </c>
      <c r="P151" s="6" t="n">
        <v>30000</v>
      </c>
      <c r="Q151" s="6" t="n">
        <v>577</v>
      </c>
      <c r="R151" s="6" t="n">
        <v>1480948</v>
      </c>
      <c r="S151" s="6" t="n">
        <v>98300</v>
      </c>
      <c r="T151" s="6" t="n">
        <v>210000</v>
      </c>
      <c r="U151" s="9" t="n">
        <v>0</v>
      </c>
      <c r="V151" s="7" t="n">
        <v>1919825</v>
      </c>
      <c r="W151" s="8" t="n">
        <v>0</v>
      </c>
    </row>
    <row r="152" customFormat="false" ht="14.25" hidden="false" customHeight="true" outlineLevel="0" collapsed="false">
      <c r="A152" s="4" t="n">
        <v>1609</v>
      </c>
      <c r="B152" s="4" t="n">
        <v>1933</v>
      </c>
      <c r="C152" s="5" t="s">
        <v>257</v>
      </c>
      <c r="D152" s="5" t="s">
        <v>24</v>
      </c>
      <c r="E152" s="5" t="s">
        <v>27</v>
      </c>
      <c r="F152" s="5" t="n">
        <v>36017</v>
      </c>
      <c r="G152" s="6" t="n">
        <v>596317</v>
      </c>
      <c r="H152" s="6" t="n">
        <v>63087</v>
      </c>
      <c r="I152" s="6" t="n">
        <v>7712</v>
      </c>
      <c r="J152" s="6" t="n">
        <v>122575</v>
      </c>
      <c r="K152" s="6" t="n">
        <v>22551</v>
      </c>
      <c r="L152" s="6" t="n">
        <v>812242</v>
      </c>
      <c r="M152" s="7" t="n">
        <v>812242</v>
      </c>
      <c r="N152" s="8" t="n">
        <v>0</v>
      </c>
      <c r="O152" s="6" t="n">
        <v>50000</v>
      </c>
      <c r="P152" s="6" t="n">
        <v>50000</v>
      </c>
      <c r="Q152" s="6" t="n">
        <v>19290</v>
      </c>
      <c r="R152" s="6" t="n">
        <v>691419</v>
      </c>
      <c r="S152" s="9" t="n">
        <v>0</v>
      </c>
      <c r="T152" s="9" t="n">
        <v>0</v>
      </c>
      <c r="U152" s="6" t="n">
        <v>1533</v>
      </c>
      <c r="V152" s="7" t="n">
        <v>812242</v>
      </c>
      <c r="W152" s="8" t="n">
        <v>0</v>
      </c>
    </row>
    <row r="153" customFormat="false" ht="14.25" hidden="false" customHeight="true" outlineLevel="0" collapsed="false">
      <c r="A153" s="4" t="n">
        <v>1196</v>
      </c>
      <c r="B153" s="4" t="n">
        <v>1933</v>
      </c>
      <c r="C153" s="5" t="s">
        <v>258</v>
      </c>
      <c r="D153" s="5" t="s">
        <v>24</v>
      </c>
      <c r="E153" s="5" t="s">
        <v>39</v>
      </c>
      <c r="F153" s="5" t="n">
        <v>36103</v>
      </c>
      <c r="G153" s="6" t="n">
        <v>433084</v>
      </c>
      <c r="H153" s="6" t="n">
        <v>129519</v>
      </c>
      <c r="I153" s="6" t="n">
        <v>281890</v>
      </c>
      <c r="J153" s="6" t="n">
        <v>114595</v>
      </c>
      <c r="K153" s="6" t="n">
        <v>20616</v>
      </c>
      <c r="L153" s="6" t="n">
        <v>979704</v>
      </c>
      <c r="M153" s="7" t="n">
        <v>979704</v>
      </c>
      <c r="N153" s="8" t="n">
        <v>0</v>
      </c>
      <c r="O153" s="6" t="n">
        <v>50000</v>
      </c>
      <c r="P153" s="6" t="n">
        <v>75000</v>
      </c>
      <c r="Q153" s="6" t="n">
        <v>4270</v>
      </c>
      <c r="R153" s="6" t="n">
        <v>766934</v>
      </c>
      <c r="S153" s="6" t="n">
        <v>50000</v>
      </c>
      <c r="T153" s="6" t="n">
        <v>30000</v>
      </c>
      <c r="U153" s="6" t="n">
        <v>3500</v>
      </c>
      <c r="V153" s="7" t="n">
        <v>979704</v>
      </c>
      <c r="W153" s="8" t="n">
        <v>0</v>
      </c>
    </row>
    <row r="154" customFormat="false" ht="14.25" hidden="false" customHeight="true" outlineLevel="0" collapsed="false">
      <c r="A154" s="4" t="n">
        <v>1197</v>
      </c>
      <c r="B154" s="4" t="n">
        <v>1933</v>
      </c>
      <c r="C154" s="5" t="s">
        <v>258</v>
      </c>
      <c r="D154" s="5" t="s">
        <v>259</v>
      </c>
      <c r="E154" s="5" t="s">
        <v>39</v>
      </c>
      <c r="F154" s="5" t="n">
        <v>36103</v>
      </c>
      <c r="G154" s="6" t="n">
        <v>229223</v>
      </c>
      <c r="H154" s="6" t="n">
        <v>81650</v>
      </c>
      <c r="I154" s="6" t="n">
        <v>294009</v>
      </c>
      <c r="J154" s="6" t="n">
        <v>115379</v>
      </c>
      <c r="K154" s="6" t="n">
        <v>19377</v>
      </c>
      <c r="L154" s="6" t="n">
        <v>739638</v>
      </c>
      <c r="M154" s="7" t="n">
        <v>739638</v>
      </c>
      <c r="N154" s="8" t="n">
        <v>0</v>
      </c>
      <c r="O154" s="6" t="n">
        <v>50000</v>
      </c>
      <c r="P154" s="6" t="n">
        <v>75000</v>
      </c>
      <c r="Q154" s="6" t="n">
        <v>18756</v>
      </c>
      <c r="R154" s="6" t="n">
        <v>581797</v>
      </c>
      <c r="S154" s="6" t="n">
        <v>12500</v>
      </c>
      <c r="T154" s="9" t="n">
        <v>0</v>
      </c>
      <c r="U154" s="6" t="n">
        <v>1585</v>
      </c>
      <c r="V154" s="7" t="n">
        <v>739638</v>
      </c>
      <c r="W154" s="8" t="n">
        <v>0</v>
      </c>
    </row>
    <row r="155" customFormat="false" ht="14.25" hidden="false" customHeight="true" outlineLevel="0" collapsed="false">
      <c r="A155" s="4" t="n">
        <v>1198</v>
      </c>
      <c r="B155" s="4" t="n">
        <v>1933</v>
      </c>
      <c r="C155" s="5" t="s">
        <v>260</v>
      </c>
      <c r="D155" s="5" t="s">
        <v>24</v>
      </c>
      <c r="E155" s="5" t="s">
        <v>58</v>
      </c>
      <c r="F155" s="5" t="n">
        <v>36115</v>
      </c>
      <c r="G155" s="6" t="n">
        <v>347369</v>
      </c>
      <c r="H155" s="9" t="n">
        <v>0</v>
      </c>
      <c r="I155" s="6" t="n">
        <v>705832</v>
      </c>
      <c r="J155" s="6" t="n">
        <v>221708</v>
      </c>
      <c r="K155" s="6" t="n">
        <v>29521</v>
      </c>
      <c r="L155" s="6" t="n">
        <v>1304430</v>
      </c>
      <c r="M155" s="7" t="n">
        <v>1304430</v>
      </c>
      <c r="N155" s="8" t="n">
        <v>0</v>
      </c>
      <c r="O155" s="6" t="n">
        <v>50000</v>
      </c>
      <c r="P155" s="6" t="n">
        <v>50000</v>
      </c>
      <c r="Q155" s="6" t="n">
        <v>105673</v>
      </c>
      <c r="R155" s="6" t="n">
        <v>1094709</v>
      </c>
      <c r="S155" s="9" t="n">
        <v>0</v>
      </c>
      <c r="T155" s="9" t="n">
        <v>0</v>
      </c>
      <c r="U155" s="6" t="n">
        <v>4048</v>
      </c>
      <c r="V155" s="7" t="n">
        <v>1304430</v>
      </c>
      <c r="W155" s="8" t="n">
        <v>0</v>
      </c>
    </row>
    <row r="156" customFormat="false" ht="14.25" hidden="false" customHeight="true" outlineLevel="0" collapsed="false">
      <c r="A156" s="4" t="n">
        <v>1200</v>
      </c>
      <c r="B156" s="4" t="n">
        <v>1933</v>
      </c>
      <c r="C156" s="5" t="s">
        <v>261</v>
      </c>
      <c r="D156" s="5" t="s">
        <v>24</v>
      </c>
      <c r="E156" s="5" t="s">
        <v>188</v>
      </c>
      <c r="F156" s="5" t="n">
        <v>36109</v>
      </c>
      <c r="G156" s="6" t="n">
        <v>346177</v>
      </c>
      <c r="H156" s="6" t="n">
        <v>150599</v>
      </c>
      <c r="I156" s="6" t="n">
        <v>341485</v>
      </c>
      <c r="J156" s="6" t="n">
        <v>117250</v>
      </c>
      <c r="K156" s="6" t="n">
        <v>25803</v>
      </c>
      <c r="L156" s="6" t="n">
        <v>981314</v>
      </c>
      <c r="M156" s="7" t="n">
        <v>981314</v>
      </c>
      <c r="N156" s="8" t="n">
        <v>0</v>
      </c>
      <c r="O156" s="6" t="n">
        <v>100000</v>
      </c>
      <c r="P156" s="6" t="n">
        <v>50000</v>
      </c>
      <c r="Q156" s="6" t="n">
        <v>26028</v>
      </c>
      <c r="R156" s="6" t="n">
        <v>704818</v>
      </c>
      <c r="S156" s="6" t="n">
        <v>100000</v>
      </c>
      <c r="T156" s="9" t="n">
        <v>0</v>
      </c>
      <c r="U156" s="6" t="n">
        <v>468</v>
      </c>
      <c r="V156" s="7" t="n">
        <v>981314</v>
      </c>
      <c r="W156" s="8" t="n">
        <v>0</v>
      </c>
    </row>
    <row r="157" customFormat="false" ht="14.25" hidden="false" customHeight="true" outlineLevel="0" collapsed="false">
      <c r="A157" s="4" t="n">
        <v>1201</v>
      </c>
      <c r="B157" s="4" t="n">
        <v>1933</v>
      </c>
      <c r="C157" s="5" t="s">
        <v>262</v>
      </c>
      <c r="D157" s="5" t="s">
        <v>24</v>
      </c>
      <c r="E157" s="5" t="s">
        <v>46</v>
      </c>
      <c r="F157" s="5" t="n">
        <v>36025</v>
      </c>
      <c r="G157" s="6" t="n">
        <v>257032</v>
      </c>
      <c r="H157" s="6" t="n">
        <v>35143</v>
      </c>
      <c r="I157" s="6" t="n">
        <v>81927</v>
      </c>
      <c r="J157" s="6" t="n">
        <v>23622</v>
      </c>
      <c r="K157" s="6" t="n">
        <v>34433</v>
      </c>
      <c r="L157" s="6" t="n">
        <v>432157</v>
      </c>
      <c r="M157" s="7" t="n">
        <v>432157</v>
      </c>
      <c r="N157" s="8" t="n">
        <v>0</v>
      </c>
      <c r="O157" s="6" t="n">
        <v>75000</v>
      </c>
      <c r="P157" s="6" t="n">
        <v>14000</v>
      </c>
      <c r="Q157" s="6" t="n">
        <v>3423</v>
      </c>
      <c r="R157" s="6" t="n">
        <v>239734</v>
      </c>
      <c r="S157" s="6" t="n">
        <v>25000</v>
      </c>
      <c r="T157" s="6" t="n">
        <v>75000</v>
      </c>
      <c r="U157" s="9" t="n">
        <v>0</v>
      </c>
      <c r="V157" s="7" t="n">
        <v>432157</v>
      </c>
      <c r="W157" s="8" t="n">
        <v>0</v>
      </c>
    </row>
    <row r="158" customFormat="false" ht="14.25" hidden="false" customHeight="true" outlineLevel="0" collapsed="false">
      <c r="A158" s="4" t="n">
        <v>1202</v>
      </c>
      <c r="B158" s="4" t="n">
        <v>1933</v>
      </c>
      <c r="C158" s="5" t="s">
        <v>263</v>
      </c>
      <c r="D158" s="5" t="s">
        <v>264</v>
      </c>
      <c r="E158" s="5" t="s">
        <v>119</v>
      </c>
      <c r="F158" s="5" t="n">
        <v>36053</v>
      </c>
      <c r="G158" s="6" t="n">
        <v>495305</v>
      </c>
      <c r="H158" s="6" t="n">
        <v>379863</v>
      </c>
      <c r="I158" s="6" t="n">
        <v>993843</v>
      </c>
      <c r="J158" s="6" t="n">
        <v>263292</v>
      </c>
      <c r="K158" s="6" t="n">
        <v>31149</v>
      </c>
      <c r="L158" s="6" t="n">
        <v>2163452</v>
      </c>
      <c r="M158" s="7" t="n">
        <v>2163452</v>
      </c>
      <c r="N158" s="8" t="n">
        <v>0</v>
      </c>
      <c r="O158" s="6" t="n">
        <v>110000</v>
      </c>
      <c r="P158" s="6" t="n">
        <v>22000</v>
      </c>
      <c r="Q158" s="6" t="n">
        <v>138830</v>
      </c>
      <c r="R158" s="6" t="n">
        <v>1784080</v>
      </c>
      <c r="S158" s="6" t="n">
        <v>104050</v>
      </c>
      <c r="T158" s="9" t="n">
        <v>0</v>
      </c>
      <c r="U158" s="6" t="n">
        <v>4492</v>
      </c>
      <c r="V158" s="7" t="n">
        <v>2163452</v>
      </c>
      <c r="W158" s="8" t="n">
        <v>0</v>
      </c>
    </row>
    <row r="159" customFormat="false" ht="14.25" hidden="false" customHeight="true" outlineLevel="0" collapsed="false">
      <c r="A159" s="4" t="n">
        <v>1204</v>
      </c>
      <c r="B159" s="4" t="n">
        <v>1933</v>
      </c>
      <c r="C159" s="5" t="s">
        <v>265</v>
      </c>
      <c r="D159" s="5" t="s">
        <v>265</v>
      </c>
      <c r="E159" s="5" t="s">
        <v>39</v>
      </c>
      <c r="F159" s="5" t="n">
        <v>36103</v>
      </c>
      <c r="G159" s="6" t="n">
        <v>153755</v>
      </c>
      <c r="H159" s="6" t="n">
        <v>108255</v>
      </c>
      <c r="I159" s="6" t="n">
        <v>361040</v>
      </c>
      <c r="J159" s="6" t="n">
        <v>68649</v>
      </c>
      <c r="K159" s="6" t="n">
        <v>15802</v>
      </c>
      <c r="L159" s="6" t="n">
        <v>707501</v>
      </c>
      <c r="M159" s="7" t="n">
        <v>707501</v>
      </c>
      <c r="N159" s="8" t="n">
        <v>0</v>
      </c>
      <c r="O159" s="6" t="n">
        <v>100000</v>
      </c>
      <c r="P159" s="6" t="n">
        <v>50000</v>
      </c>
      <c r="Q159" s="6" t="n">
        <v>38656</v>
      </c>
      <c r="R159" s="6" t="n">
        <v>468842</v>
      </c>
      <c r="S159" s="6" t="n">
        <v>50000</v>
      </c>
      <c r="T159" s="9" t="n">
        <v>0</v>
      </c>
      <c r="U159" s="6" t="n">
        <v>3</v>
      </c>
      <c r="V159" s="7" t="n">
        <v>707501</v>
      </c>
      <c r="W159" s="8" t="n">
        <v>0</v>
      </c>
    </row>
    <row r="160" customFormat="false" ht="14.25" hidden="false" customHeight="true" outlineLevel="0" collapsed="false">
      <c r="A160" s="4" t="n">
        <v>1205</v>
      </c>
      <c r="B160" s="4" t="n">
        <v>1933</v>
      </c>
      <c r="C160" s="5" t="s">
        <v>266</v>
      </c>
      <c r="D160" s="5" t="s">
        <v>24</v>
      </c>
      <c r="E160" s="5" t="s">
        <v>46</v>
      </c>
      <c r="F160" s="5" t="n">
        <v>36025</v>
      </c>
      <c r="G160" s="6" t="n">
        <v>611291</v>
      </c>
      <c r="H160" s="6" t="n">
        <v>137264</v>
      </c>
      <c r="I160" s="6" t="n">
        <v>503140</v>
      </c>
      <c r="J160" s="6" t="n">
        <v>88573</v>
      </c>
      <c r="K160" s="6" t="n">
        <v>27627</v>
      </c>
      <c r="L160" s="6" t="n">
        <v>1367895</v>
      </c>
      <c r="M160" s="7" t="n">
        <v>1367895</v>
      </c>
      <c r="N160" s="8" t="n">
        <v>0</v>
      </c>
      <c r="O160" s="6" t="n">
        <v>100000</v>
      </c>
      <c r="P160" s="6" t="n">
        <v>65000</v>
      </c>
      <c r="Q160" s="6" t="n">
        <v>3178</v>
      </c>
      <c r="R160" s="6" t="n">
        <v>982715</v>
      </c>
      <c r="S160" s="6" t="n">
        <v>100000</v>
      </c>
      <c r="T160" s="6" t="n">
        <v>117000</v>
      </c>
      <c r="U160" s="6" t="n">
        <v>2</v>
      </c>
      <c r="V160" s="7" t="n">
        <v>1367895</v>
      </c>
      <c r="W160" s="8" t="n">
        <v>0</v>
      </c>
    </row>
    <row r="161" customFormat="false" ht="14.25" hidden="false" customHeight="true" outlineLevel="0" collapsed="false">
      <c r="A161" s="4" t="n">
        <v>1207</v>
      </c>
      <c r="B161" s="4" t="n">
        <v>1933</v>
      </c>
      <c r="C161" s="5" t="s">
        <v>267</v>
      </c>
      <c r="D161" s="5" t="s">
        <v>24</v>
      </c>
      <c r="E161" s="5" t="s">
        <v>56</v>
      </c>
      <c r="F161" s="5" t="n">
        <v>36119</v>
      </c>
      <c r="G161" s="6" t="n">
        <v>541827</v>
      </c>
      <c r="H161" s="6" t="n">
        <v>237987</v>
      </c>
      <c r="I161" s="6" t="n">
        <v>454447</v>
      </c>
      <c r="J161" s="6" t="n">
        <v>173859</v>
      </c>
      <c r="K161" s="6" t="n">
        <v>49152</v>
      </c>
      <c r="L161" s="6" t="n">
        <v>1457273</v>
      </c>
      <c r="M161" s="7" t="n">
        <v>1457272</v>
      </c>
      <c r="N161" s="8" t="n">
        <v>-1</v>
      </c>
      <c r="O161" s="6" t="n">
        <v>75000</v>
      </c>
      <c r="P161" s="6" t="n">
        <v>85000</v>
      </c>
      <c r="Q161" s="6" t="n">
        <v>6817</v>
      </c>
      <c r="R161" s="6" t="n">
        <v>1263143</v>
      </c>
      <c r="S161" s="6" t="n">
        <v>25000</v>
      </c>
      <c r="T161" s="9" t="n">
        <v>0</v>
      </c>
      <c r="U161" s="6" t="n">
        <v>2313</v>
      </c>
      <c r="V161" s="7" t="n">
        <v>1457273</v>
      </c>
      <c r="W161" s="8" t="n">
        <v>0</v>
      </c>
    </row>
    <row r="162" customFormat="false" ht="14.25" hidden="false" customHeight="true" outlineLevel="0" collapsed="false">
      <c r="A162" s="4" t="n">
        <v>1208</v>
      </c>
      <c r="B162" s="4" t="n">
        <v>1933</v>
      </c>
      <c r="C162" s="5" t="s">
        <v>268</v>
      </c>
      <c r="D162" s="5" t="s">
        <v>24</v>
      </c>
      <c r="E162" s="5" t="s">
        <v>166</v>
      </c>
      <c r="F162" s="5" t="n">
        <v>36049</v>
      </c>
      <c r="G162" s="6" t="n">
        <v>83298</v>
      </c>
      <c r="H162" s="6" t="n">
        <v>53370</v>
      </c>
      <c r="I162" s="6" t="n">
        <v>37690</v>
      </c>
      <c r="J162" s="6" t="n">
        <v>10911</v>
      </c>
      <c r="K162" s="6" t="n">
        <v>11648</v>
      </c>
      <c r="L162" s="6" t="n">
        <v>196917</v>
      </c>
      <c r="M162" s="7" t="n">
        <v>196917</v>
      </c>
      <c r="N162" s="8" t="n">
        <v>0</v>
      </c>
      <c r="O162" s="6" t="n">
        <v>25000</v>
      </c>
      <c r="P162" s="6" t="n">
        <v>5000</v>
      </c>
      <c r="Q162" s="6" t="n">
        <v>3235</v>
      </c>
      <c r="R162" s="6" t="n">
        <v>129491</v>
      </c>
      <c r="S162" s="6" t="n">
        <v>25000</v>
      </c>
      <c r="T162" s="6" t="n">
        <v>8000</v>
      </c>
      <c r="U162" s="6" t="n">
        <v>1191</v>
      </c>
      <c r="V162" s="7" t="n">
        <v>196917</v>
      </c>
      <c r="W162" s="8" t="n">
        <v>0</v>
      </c>
    </row>
    <row r="163" customFormat="false" ht="14.25" hidden="false" customHeight="true" outlineLevel="0" collapsed="false">
      <c r="A163" s="4" t="n">
        <v>1209</v>
      </c>
      <c r="B163" s="4" t="n">
        <v>1933</v>
      </c>
      <c r="C163" s="5" t="s">
        <v>269</v>
      </c>
      <c r="D163" s="5" t="s">
        <v>269</v>
      </c>
      <c r="E163" s="5" t="s">
        <v>56</v>
      </c>
      <c r="F163" s="5" t="n">
        <v>36119</v>
      </c>
      <c r="G163" s="6" t="n">
        <v>173455</v>
      </c>
      <c r="H163" s="6" t="n">
        <v>27987</v>
      </c>
      <c r="I163" s="6" t="n">
        <v>316740</v>
      </c>
      <c r="J163" s="6" t="n">
        <v>130000</v>
      </c>
      <c r="K163" s="6" t="n">
        <v>101284</v>
      </c>
      <c r="L163" s="6" t="n">
        <v>749466</v>
      </c>
      <c r="M163" s="7" t="n">
        <v>749466</v>
      </c>
      <c r="N163" s="8" t="n">
        <v>0</v>
      </c>
      <c r="O163" s="6" t="n">
        <v>50000</v>
      </c>
      <c r="P163" s="6" t="n">
        <v>50000</v>
      </c>
      <c r="Q163" s="6" t="n">
        <v>8792</v>
      </c>
      <c r="R163" s="6" t="n">
        <v>638266</v>
      </c>
      <c r="S163" s="9" t="n">
        <v>0</v>
      </c>
      <c r="T163" s="9" t="n">
        <v>0</v>
      </c>
      <c r="U163" s="6" t="n">
        <v>2408</v>
      </c>
      <c r="V163" s="7" t="n">
        <v>749466</v>
      </c>
      <c r="W163" s="8" t="n">
        <v>0</v>
      </c>
    </row>
    <row r="164" customFormat="false" ht="14.25" hidden="false" customHeight="true" outlineLevel="0" collapsed="false">
      <c r="A164" s="4" t="n">
        <v>1210</v>
      </c>
      <c r="B164" s="4" t="n">
        <v>1933</v>
      </c>
      <c r="C164" s="5" t="s">
        <v>270</v>
      </c>
      <c r="D164" s="5" t="s">
        <v>270</v>
      </c>
      <c r="E164" s="5" t="s">
        <v>147</v>
      </c>
      <c r="F164" s="5" t="n">
        <v>36077</v>
      </c>
      <c r="G164" s="6" t="n">
        <v>263424</v>
      </c>
      <c r="H164" s="6" t="n">
        <v>41841</v>
      </c>
      <c r="I164" s="6" t="n">
        <v>123986</v>
      </c>
      <c r="J164" s="6" t="n">
        <v>24840</v>
      </c>
      <c r="K164" s="6" t="n">
        <v>18093</v>
      </c>
      <c r="L164" s="6" t="n">
        <v>472184</v>
      </c>
      <c r="M164" s="7" t="n">
        <v>472184</v>
      </c>
      <c r="N164" s="8" t="n">
        <v>0</v>
      </c>
      <c r="O164" s="6" t="n">
        <v>25000</v>
      </c>
      <c r="P164" s="6" t="n">
        <v>13000</v>
      </c>
      <c r="Q164" s="6" t="n">
        <v>2566</v>
      </c>
      <c r="R164" s="6" t="n">
        <v>386579</v>
      </c>
      <c r="S164" s="6" t="n">
        <v>25000</v>
      </c>
      <c r="T164" s="6" t="n">
        <v>20000</v>
      </c>
      <c r="U164" s="6" t="n">
        <v>39</v>
      </c>
      <c r="V164" s="7" t="n">
        <v>472184</v>
      </c>
      <c r="W164" s="8" t="n">
        <v>0</v>
      </c>
    </row>
    <row r="165" customFormat="false" ht="14.25" hidden="false" customHeight="true" outlineLevel="0" collapsed="false">
      <c r="A165" s="4" t="n">
        <v>1211</v>
      </c>
      <c r="B165" s="4" t="n">
        <v>1933</v>
      </c>
      <c r="C165" s="5" t="s">
        <v>271</v>
      </c>
      <c r="D165" s="5" t="s">
        <v>24</v>
      </c>
      <c r="E165" s="5" t="s">
        <v>56</v>
      </c>
      <c r="F165" s="5" t="n">
        <v>36119</v>
      </c>
      <c r="G165" s="6" t="n">
        <v>729461</v>
      </c>
      <c r="H165" s="6" t="n">
        <v>132698</v>
      </c>
      <c r="I165" s="6" t="n">
        <v>335972</v>
      </c>
      <c r="J165" s="6" t="n">
        <v>164247</v>
      </c>
      <c r="K165" s="6" t="n">
        <v>110213</v>
      </c>
      <c r="L165" s="6" t="n">
        <v>1472591</v>
      </c>
      <c r="M165" s="7" t="n">
        <v>1472591</v>
      </c>
      <c r="N165" s="8" t="n">
        <v>0</v>
      </c>
      <c r="O165" s="6" t="n">
        <v>100000</v>
      </c>
      <c r="P165" s="6" t="n">
        <v>100000</v>
      </c>
      <c r="Q165" s="6" t="n">
        <v>7257</v>
      </c>
      <c r="R165" s="6" t="n">
        <v>1243707</v>
      </c>
      <c r="S165" s="6" t="n">
        <v>21250</v>
      </c>
      <c r="T165" s="9" t="n">
        <v>0</v>
      </c>
      <c r="U165" s="6" t="n">
        <v>377</v>
      </c>
      <c r="V165" s="7" t="n">
        <v>1472591</v>
      </c>
      <c r="W165" s="8" t="n">
        <v>0</v>
      </c>
    </row>
    <row r="166" customFormat="false" ht="14.25" hidden="false" customHeight="true" outlineLevel="0" collapsed="false">
      <c r="A166" s="4" t="n">
        <v>1212</v>
      </c>
      <c r="B166" s="4" t="n">
        <v>1933</v>
      </c>
      <c r="C166" s="5" t="s">
        <v>272</v>
      </c>
      <c r="D166" s="5" t="s">
        <v>273</v>
      </c>
      <c r="E166" s="5" t="s">
        <v>274</v>
      </c>
      <c r="F166" s="5" t="n">
        <v>36087</v>
      </c>
      <c r="G166" s="6" t="n">
        <v>66577</v>
      </c>
      <c r="H166" s="6" t="n">
        <v>207670</v>
      </c>
      <c r="I166" s="6" t="n">
        <v>94284</v>
      </c>
      <c r="J166" s="6" t="n">
        <v>263955</v>
      </c>
      <c r="K166" s="6" t="n">
        <v>47677</v>
      </c>
      <c r="L166" s="6" t="n">
        <v>680163</v>
      </c>
      <c r="M166" s="7" t="n">
        <v>680163</v>
      </c>
      <c r="N166" s="8" t="n">
        <v>0</v>
      </c>
      <c r="O166" s="6" t="n">
        <v>100000</v>
      </c>
      <c r="P166" s="6" t="n">
        <v>23218</v>
      </c>
      <c r="Q166" s="9" t="n">
        <v>0</v>
      </c>
      <c r="R166" s="6" t="n">
        <v>531753</v>
      </c>
      <c r="S166" s="6" t="n">
        <v>25000</v>
      </c>
      <c r="T166" s="9" t="n">
        <v>0</v>
      </c>
      <c r="U166" s="6" t="n">
        <v>192</v>
      </c>
      <c r="V166" s="7" t="n">
        <v>680163</v>
      </c>
      <c r="W166" s="8" t="n">
        <v>0</v>
      </c>
    </row>
    <row r="167" customFormat="false" ht="14.25" hidden="false" customHeight="true" outlineLevel="0" collapsed="false">
      <c r="A167" s="4" t="n">
        <v>1214</v>
      </c>
      <c r="B167" s="4" t="n">
        <v>1933</v>
      </c>
      <c r="C167" s="5" t="s">
        <v>275</v>
      </c>
      <c r="D167" s="5" t="s">
        <v>164</v>
      </c>
      <c r="E167" s="5" t="s">
        <v>70</v>
      </c>
      <c r="F167" s="5" t="n">
        <v>36059</v>
      </c>
      <c r="G167" s="6" t="n">
        <v>665777</v>
      </c>
      <c r="H167" s="6" t="n">
        <v>301025</v>
      </c>
      <c r="I167" s="6" t="n">
        <v>1663993</v>
      </c>
      <c r="J167" s="6" t="n">
        <v>292892</v>
      </c>
      <c r="K167" s="6" t="n">
        <v>139143</v>
      </c>
      <c r="L167" s="6" t="n">
        <v>3062830</v>
      </c>
      <c r="M167" s="7" t="n">
        <v>3062830</v>
      </c>
      <c r="N167" s="8" t="n">
        <v>0</v>
      </c>
      <c r="O167" s="6" t="n">
        <v>300000</v>
      </c>
      <c r="P167" s="6" t="n">
        <v>100000</v>
      </c>
      <c r="Q167" s="6" t="n">
        <v>41603</v>
      </c>
      <c r="R167" s="6" t="n">
        <v>2490748</v>
      </c>
      <c r="S167" s="9" t="n">
        <v>0</v>
      </c>
      <c r="T167" s="6" t="n">
        <v>130000</v>
      </c>
      <c r="U167" s="6" t="n">
        <v>479</v>
      </c>
      <c r="V167" s="7" t="n">
        <v>3062830</v>
      </c>
      <c r="W167" s="8" t="n">
        <v>0</v>
      </c>
    </row>
    <row r="168" customFormat="false" ht="14.25" hidden="false" customHeight="true" outlineLevel="0" collapsed="false">
      <c r="A168" s="4" t="n">
        <v>1215</v>
      </c>
      <c r="B168" s="4" t="n">
        <v>1933</v>
      </c>
      <c r="C168" s="5" t="s">
        <v>276</v>
      </c>
      <c r="D168" s="5" t="s">
        <v>24</v>
      </c>
      <c r="E168" s="5" t="s">
        <v>184</v>
      </c>
      <c r="F168" s="5" t="n">
        <v>36043</v>
      </c>
      <c r="G168" s="6" t="n">
        <v>2861301</v>
      </c>
      <c r="H168" s="6" t="n">
        <v>174484</v>
      </c>
      <c r="I168" s="6" t="n">
        <v>697433</v>
      </c>
      <c r="J168" s="6" t="n">
        <v>251798</v>
      </c>
      <c r="K168" s="6" t="n">
        <v>174370</v>
      </c>
      <c r="L168" s="6" t="n">
        <v>4159386</v>
      </c>
      <c r="M168" s="7" t="n">
        <v>4159386</v>
      </c>
      <c r="N168" s="8" t="n">
        <v>0</v>
      </c>
      <c r="O168" s="6" t="n">
        <v>100000</v>
      </c>
      <c r="P168" s="6" t="n">
        <v>200000</v>
      </c>
      <c r="Q168" s="6" t="n">
        <v>29046</v>
      </c>
      <c r="R168" s="6" t="n">
        <v>3675178</v>
      </c>
      <c r="S168" s="6" t="n">
        <v>99080</v>
      </c>
      <c r="T168" s="6" t="n">
        <v>50000</v>
      </c>
      <c r="U168" s="6" t="n">
        <v>6082</v>
      </c>
      <c r="V168" s="7" t="n">
        <v>4159386</v>
      </c>
      <c r="W168" s="8" t="n">
        <v>0</v>
      </c>
    </row>
    <row r="169" customFormat="false" ht="14.25" hidden="false" customHeight="true" outlineLevel="0" collapsed="false">
      <c r="A169" s="4" t="n">
        <v>1217</v>
      </c>
      <c r="B169" s="4" t="n">
        <v>1933</v>
      </c>
      <c r="C169" s="5" t="s">
        <v>277</v>
      </c>
      <c r="D169" s="5" t="s">
        <v>24</v>
      </c>
      <c r="E169" s="5" t="s">
        <v>123</v>
      </c>
      <c r="F169" s="5" t="n">
        <v>36089</v>
      </c>
      <c r="G169" s="6" t="n">
        <v>178567</v>
      </c>
      <c r="H169" s="6" t="n">
        <v>52567</v>
      </c>
      <c r="I169" s="6" t="n">
        <v>144197</v>
      </c>
      <c r="J169" s="6" t="n">
        <v>18935</v>
      </c>
      <c r="K169" s="6" t="n">
        <v>21697</v>
      </c>
      <c r="L169" s="6" t="n">
        <v>415963</v>
      </c>
      <c r="M169" s="7" t="n">
        <v>415963</v>
      </c>
      <c r="N169" s="8" t="n">
        <v>0</v>
      </c>
      <c r="O169" s="6" t="n">
        <v>100000</v>
      </c>
      <c r="P169" s="6" t="n">
        <v>3000</v>
      </c>
      <c r="Q169" s="6" t="n">
        <v>3710</v>
      </c>
      <c r="R169" s="6" t="n">
        <v>309253</v>
      </c>
      <c r="S169" s="9" t="n">
        <v>0</v>
      </c>
      <c r="T169" s="9" t="n">
        <v>0</v>
      </c>
      <c r="U169" s="9" t="n">
        <v>0</v>
      </c>
      <c r="V169" s="7" t="n">
        <v>415963</v>
      </c>
      <c r="W169" s="8" t="n">
        <v>0</v>
      </c>
    </row>
    <row r="170" customFormat="false" ht="14.25" hidden="false" customHeight="true" outlineLevel="0" collapsed="false">
      <c r="A170" s="4" t="n">
        <v>1218</v>
      </c>
      <c r="B170" s="4" t="n">
        <v>1933</v>
      </c>
      <c r="C170" s="5" t="s">
        <v>278</v>
      </c>
      <c r="D170" s="5" t="s">
        <v>24</v>
      </c>
      <c r="E170" s="5" t="s">
        <v>123</v>
      </c>
      <c r="F170" s="5" t="n">
        <v>36089</v>
      </c>
      <c r="G170" s="6" t="n">
        <v>221645</v>
      </c>
      <c r="H170" s="6" t="n">
        <v>64909</v>
      </c>
      <c r="I170" s="6" t="n">
        <v>154119</v>
      </c>
      <c r="J170" s="6" t="n">
        <v>54457</v>
      </c>
      <c r="K170" s="6" t="n">
        <v>19952</v>
      </c>
      <c r="L170" s="6" t="n">
        <v>515082</v>
      </c>
      <c r="M170" s="7" t="n">
        <v>515082</v>
      </c>
      <c r="N170" s="8" t="n">
        <v>0</v>
      </c>
      <c r="O170" s="6" t="n">
        <v>99000</v>
      </c>
      <c r="P170" s="9" t="n">
        <v>0</v>
      </c>
      <c r="Q170" s="6" t="n">
        <v>9462</v>
      </c>
      <c r="R170" s="6" t="n">
        <v>356002</v>
      </c>
      <c r="S170" s="6" t="n">
        <v>50000</v>
      </c>
      <c r="T170" s="9" t="n">
        <v>0</v>
      </c>
      <c r="U170" s="6" t="n">
        <v>618</v>
      </c>
      <c r="V170" s="7" t="n">
        <v>515082</v>
      </c>
      <c r="W170" s="8" t="n">
        <v>0</v>
      </c>
    </row>
    <row r="171" customFormat="false" ht="14.25" hidden="false" customHeight="true" outlineLevel="0" collapsed="false">
      <c r="A171" s="10" t="n">
        <v>1219</v>
      </c>
      <c r="B171" s="4" t="n">
        <v>1933</v>
      </c>
      <c r="C171" s="11" t="s">
        <v>279</v>
      </c>
      <c r="D171" s="11" t="s">
        <v>280</v>
      </c>
      <c r="E171" s="11" t="s">
        <v>70</v>
      </c>
      <c r="F171" s="5" t="n">
        <v>36059</v>
      </c>
      <c r="G171" s="12" t="n">
        <v>585911</v>
      </c>
      <c r="H171" s="12" t="n">
        <v>111976</v>
      </c>
      <c r="I171" s="12" t="n">
        <v>255083</v>
      </c>
      <c r="J171" s="12" t="n">
        <v>71580</v>
      </c>
      <c r="K171" s="12" t="n">
        <v>137674</v>
      </c>
      <c r="L171" s="12" t="n">
        <v>1162224</v>
      </c>
      <c r="M171" s="13" t="n">
        <v>1162224</v>
      </c>
      <c r="N171" s="8" t="n">
        <v>0</v>
      </c>
      <c r="O171" s="12" t="n">
        <v>60000</v>
      </c>
      <c r="P171" s="12" t="n">
        <v>80000</v>
      </c>
      <c r="Q171" s="12" t="n">
        <v>2109</v>
      </c>
      <c r="R171" s="12" t="n">
        <v>836758</v>
      </c>
      <c r="S171" s="12" t="n">
        <v>60000</v>
      </c>
      <c r="T171" s="12" t="n">
        <v>121500</v>
      </c>
      <c r="U171" s="12" t="n">
        <v>1857</v>
      </c>
      <c r="V171" s="13" t="n">
        <v>1162224</v>
      </c>
      <c r="W171" s="8" t="n">
        <v>0</v>
      </c>
    </row>
    <row r="172" customFormat="false" ht="14.25" hidden="false" customHeight="true" outlineLevel="0" collapsed="false">
      <c r="A172" s="14" t="n">
        <v>1220</v>
      </c>
      <c r="B172" s="4" t="n">
        <v>1933</v>
      </c>
      <c r="C172" s="15" t="s">
        <v>281</v>
      </c>
      <c r="D172" s="15" t="s">
        <v>24</v>
      </c>
      <c r="E172" s="15" t="s">
        <v>209</v>
      </c>
      <c r="F172" s="5" t="n">
        <v>36111</v>
      </c>
      <c r="G172" s="16" t="n">
        <v>712919</v>
      </c>
      <c r="H172" s="16" t="n">
        <v>31344</v>
      </c>
      <c r="I172" s="16" t="n">
        <v>481874</v>
      </c>
      <c r="J172" s="16" t="n">
        <v>238921</v>
      </c>
      <c r="K172" s="16" t="n">
        <v>39923</v>
      </c>
      <c r="L172" s="16" t="n">
        <v>1504981</v>
      </c>
      <c r="M172" s="17" t="n">
        <v>1504981</v>
      </c>
      <c r="N172" s="8" t="n">
        <v>0</v>
      </c>
      <c r="O172" s="16" t="n">
        <v>50000</v>
      </c>
      <c r="P172" s="16" t="n">
        <v>150000</v>
      </c>
      <c r="Q172" s="16" t="n">
        <v>13435</v>
      </c>
      <c r="R172" s="16" t="n">
        <v>1266546</v>
      </c>
      <c r="S172" s="16" t="n">
        <v>25000</v>
      </c>
      <c r="T172" s="18" t="n">
        <v>0</v>
      </c>
      <c r="U172" s="18" t="n">
        <v>0</v>
      </c>
      <c r="V172" s="17" t="n">
        <v>1504981</v>
      </c>
      <c r="W172" s="8" t="n">
        <v>0</v>
      </c>
    </row>
    <row r="173" customFormat="false" ht="14.25" hidden="false" customHeight="true" outlineLevel="0" collapsed="false">
      <c r="A173" s="4" t="n">
        <v>1610</v>
      </c>
      <c r="B173" s="4" t="n">
        <v>1933</v>
      </c>
      <c r="C173" s="5" t="s">
        <v>282</v>
      </c>
      <c r="D173" s="5" t="s">
        <v>24</v>
      </c>
      <c r="E173" s="5" t="s">
        <v>141</v>
      </c>
      <c r="F173" s="5" t="n">
        <v>36071</v>
      </c>
      <c r="G173" s="6" t="n">
        <v>686521</v>
      </c>
      <c r="H173" s="6" t="n">
        <v>135925</v>
      </c>
      <c r="I173" s="6" t="n">
        <v>225248</v>
      </c>
      <c r="J173" s="6" t="n">
        <v>77048</v>
      </c>
      <c r="K173" s="6" t="n">
        <v>48409</v>
      </c>
      <c r="L173" s="6" t="n">
        <v>1173151</v>
      </c>
      <c r="M173" s="7" t="n">
        <v>1173151</v>
      </c>
      <c r="N173" s="8" t="n">
        <v>0</v>
      </c>
      <c r="O173" s="6" t="n">
        <v>150000</v>
      </c>
      <c r="P173" s="6" t="n">
        <v>50000</v>
      </c>
      <c r="Q173" s="6" t="n">
        <v>6965</v>
      </c>
      <c r="R173" s="6" t="n">
        <v>947186</v>
      </c>
      <c r="S173" s="9" t="n">
        <v>0</v>
      </c>
      <c r="T173" s="6" t="n">
        <v>19000</v>
      </c>
      <c r="U173" s="9" t="n">
        <v>0</v>
      </c>
      <c r="V173" s="7" t="n">
        <v>1173151</v>
      </c>
      <c r="W173" s="8" t="n">
        <v>0</v>
      </c>
    </row>
    <row r="174" customFormat="false" ht="14.25" hidden="false" customHeight="true" outlineLevel="0" collapsed="false">
      <c r="A174" s="4" t="n">
        <v>1222</v>
      </c>
      <c r="B174" s="4" t="n">
        <v>1933</v>
      </c>
      <c r="C174" s="5" t="s">
        <v>283</v>
      </c>
      <c r="D174" s="5" t="s">
        <v>45</v>
      </c>
      <c r="E174" s="5" t="s">
        <v>46</v>
      </c>
      <c r="F174" s="5" t="n">
        <v>36025</v>
      </c>
      <c r="G174" s="6" t="n">
        <v>338068</v>
      </c>
      <c r="H174" s="6" t="n">
        <v>146186</v>
      </c>
      <c r="I174" s="6" t="n">
        <v>74612</v>
      </c>
      <c r="J174" s="6" t="n">
        <v>46315</v>
      </c>
      <c r="K174" s="6" t="n">
        <v>18413</v>
      </c>
      <c r="L174" s="6" t="n">
        <v>623594</v>
      </c>
      <c r="M174" s="7" t="n">
        <v>623594</v>
      </c>
      <c r="N174" s="8" t="n">
        <v>0</v>
      </c>
      <c r="O174" s="6" t="n">
        <v>100000</v>
      </c>
      <c r="P174" s="6" t="n">
        <v>30000</v>
      </c>
      <c r="Q174" s="6" t="n">
        <v>8219</v>
      </c>
      <c r="R174" s="6" t="n">
        <v>385375</v>
      </c>
      <c r="S174" s="6" t="n">
        <v>100000</v>
      </c>
      <c r="T174" s="9" t="n">
        <v>0</v>
      </c>
      <c r="U174" s="9" t="n">
        <v>0</v>
      </c>
      <c r="V174" s="7" t="n">
        <v>623594</v>
      </c>
      <c r="W174" s="8" t="n">
        <v>0</v>
      </c>
    </row>
    <row r="175" customFormat="false" ht="14.25" hidden="false" customHeight="true" outlineLevel="0" collapsed="false">
      <c r="A175" s="4" t="n">
        <v>1223</v>
      </c>
      <c r="B175" s="4" t="n">
        <v>1933</v>
      </c>
      <c r="C175" s="5" t="s">
        <v>284</v>
      </c>
      <c r="D175" s="5" t="s">
        <v>285</v>
      </c>
      <c r="E175" s="5" t="s">
        <v>117</v>
      </c>
      <c r="F175" s="5" t="n">
        <v>36069</v>
      </c>
      <c r="G175" s="6" t="n">
        <v>283965</v>
      </c>
      <c r="H175" s="6" t="n">
        <v>50000</v>
      </c>
      <c r="I175" s="6" t="n">
        <v>387081</v>
      </c>
      <c r="J175" s="6" t="n">
        <v>53969</v>
      </c>
      <c r="K175" s="6" t="n">
        <v>18168</v>
      </c>
      <c r="L175" s="6" t="n">
        <v>793183</v>
      </c>
      <c r="M175" s="7" t="n">
        <v>793183</v>
      </c>
      <c r="N175" s="8" t="n">
        <v>0</v>
      </c>
      <c r="O175" s="6" t="n">
        <v>100000</v>
      </c>
      <c r="P175" s="6" t="n">
        <v>20000</v>
      </c>
      <c r="Q175" s="6" t="n">
        <v>10007</v>
      </c>
      <c r="R175" s="6" t="n">
        <v>613092</v>
      </c>
      <c r="S175" s="6" t="n">
        <v>50000</v>
      </c>
      <c r="T175" s="9" t="n">
        <v>0</v>
      </c>
      <c r="U175" s="6" t="n">
        <v>84</v>
      </c>
      <c r="V175" s="7" t="n">
        <v>793183</v>
      </c>
      <c r="W175" s="8" t="n">
        <v>0</v>
      </c>
    </row>
    <row r="176" customFormat="false" ht="14.25" hidden="false" customHeight="true" outlineLevel="0" collapsed="false">
      <c r="A176" s="4" t="n">
        <v>1224</v>
      </c>
      <c r="B176" s="4" t="n">
        <v>1933</v>
      </c>
      <c r="C176" s="5" t="s">
        <v>286</v>
      </c>
      <c r="D176" s="5" t="s">
        <v>24</v>
      </c>
      <c r="E176" s="5" t="s">
        <v>96</v>
      </c>
      <c r="F176" s="5" t="n">
        <v>36065</v>
      </c>
      <c r="G176" s="6" t="n">
        <v>146166</v>
      </c>
      <c r="H176" s="6" t="n">
        <v>44472</v>
      </c>
      <c r="I176" s="6" t="n">
        <v>309547</v>
      </c>
      <c r="J176" s="6" t="n">
        <v>47253</v>
      </c>
      <c r="K176" s="6" t="n">
        <v>7604</v>
      </c>
      <c r="L176" s="6" t="n">
        <v>555042</v>
      </c>
      <c r="M176" s="7" t="n">
        <v>555042</v>
      </c>
      <c r="N176" s="8" t="n">
        <v>0</v>
      </c>
      <c r="O176" s="6" t="n">
        <v>60000</v>
      </c>
      <c r="P176" s="6" t="n">
        <v>10000</v>
      </c>
      <c r="Q176" s="6" t="n">
        <v>4910</v>
      </c>
      <c r="R176" s="6" t="n">
        <v>450069</v>
      </c>
      <c r="S176" s="6" t="n">
        <v>30000</v>
      </c>
      <c r="T176" s="9" t="n">
        <v>0</v>
      </c>
      <c r="U176" s="6" t="n">
        <v>63</v>
      </c>
      <c r="V176" s="7" t="n">
        <v>555042</v>
      </c>
      <c r="W176" s="8" t="n">
        <v>0</v>
      </c>
    </row>
    <row r="177" customFormat="false" ht="14.25" hidden="false" customHeight="true" outlineLevel="0" collapsed="false">
      <c r="A177" s="4" t="n">
        <v>1225</v>
      </c>
      <c r="B177" s="4" t="n">
        <v>1933</v>
      </c>
      <c r="C177" s="5" t="s">
        <v>287</v>
      </c>
      <c r="D177" s="5" t="s">
        <v>287</v>
      </c>
      <c r="E177" s="5" t="s">
        <v>171</v>
      </c>
      <c r="F177" s="5" t="n">
        <v>36023</v>
      </c>
      <c r="G177" s="6" t="n">
        <v>443813</v>
      </c>
      <c r="H177" s="6" t="n">
        <v>265224</v>
      </c>
      <c r="I177" s="6" t="n">
        <v>637423</v>
      </c>
      <c r="J177" s="6" t="n">
        <v>240207</v>
      </c>
      <c r="K177" s="6" t="n">
        <v>37246</v>
      </c>
      <c r="L177" s="6" t="n">
        <v>1623913</v>
      </c>
      <c r="M177" s="7" t="n">
        <v>1623913</v>
      </c>
      <c r="N177" s="8" t="n">
        <v>0</v>
      </c>
      <c r="O177" s="6" t="n">
        <v>100000</v>
      </c>
      <c r="P177" s="6" t="n">
        <v>50000</v>
      </c>
      <c r="Q177" s="6" t="n">
        <v>4477</v>
      </c>
      <c r="R177" s="6" t="n">
        <v>1369431</v>
      </c>
      <c r="S177" s="6" t="n">
        <v>100000</v>
      </c>
      <c r="T177" s="9" t="n">
        <v>0</v>
      </c>
      <c r="U177" s="6" t="n">
        <v>5</v>
      </c>
      <c r="V177" s="7" t="n">
        <v>1623913</v>
      </c>
      <c r="W177" s="8" t="n">
        <v>0</v>
      </c>
    </row>
    <row r="178" customFormat="false" ht="14.25" hidden="false" customHeight="true" outlineLevel="0" collapsed="false">
      <c r="A178" s="4" t="n">
        <v>1227</v>
      </c>
      <c r="B178" s="4" t="n">
        <v>1933</v>
      </c>
      <c r="C178" s="5" t="s">
        <v>288</v>
      </c>
      <c r="D178" s="5" t="s">
        <v>289</v>
      </c>
      <c r="E178" s="5" t="s">
        <v>131</v>
      </c>
      <c r="F178" s="5" t="n">
        <v>36083</v>
      </c>
      <c r="G178" s="6" t="n">
        <v>1033054</v>
      </c>
      <c r="H178" s="6" t="n">
        <v>1366278</v>
      </c>
      <c r="I178" s="6" t="n">
        <v>2225470</v>
      </c>
      <c r="J178" s="6" t="n">
        <v>572864</v>
      </c>
      <c r="K178" s="6" t="n">
        <v>181270</v>
      </c>
      <c r="L178" s="6" t="n">
        <v>5378936</v>
      </c>
      <c r="M178" s="7" t="n">
        <v>5378936</v>
      </c>
      <c r="N178" s="8" t="n">
        <v>0</v>
      </c>
      <c r="O178" s="6" t="n">
        <v>200000</v>
      </c>
      <c r="P178" s="6" t="n">
        <v>200000</v>
      </c>
      <c r="Q178" s="6" t="n">
        <v>119007</v>
      </c>
      <c r="R178" s="6" t="n">
        <v>4609890</v>
      </c>
      <c r="S178" s="6" t="n">
        <v>197730</v>
      </c>
      <c r="T178" s="9" t="n">
        <v>0</v>
      </c>
      <c r="U178" s="6" t="n">
        <v>52309</v>
      </c>
      <c r="V178" s="7" t="n">
        <v>5378936</v>
      </c>
      <c r="W178" s="8" t="n">
        <v>0</v>
      </c>
    </row>
    <row r="179" customFormat="false" ht="14.25" hidden="false" customHeight="true" outlineLevel="0" collapsed="false">
      <c r="A179" s="4" t="n">
        <v>1230</v>
      </c>
      <c r="B179" s="4" t="n">
        <v>1933</v>
      </c>
      <c r="C179" s="5" t="s">
        <v>290</v>
      </c>
      <c r="D179" s="5" t="s">
        <v>24</v>
      </c>
      <c r="E179" s="5" t="s">
        <v>212</v>
      </c>
      <c r="F179" s="5" t="n">
        <v>36015</v>
      </c>
      <c r="G179" s="6" t="n">
        <v>278690</v>
      </c>
      <c r="H179" s="6" t="n">
        <v>80328</v>
      </c>
      <c r="I179" s="6" t="n">
        <v>303839</v>
      </c>
      <c r="J179" s="6" t="n">
        <v>105644</v>
      </c>
      <c r="K179" s="6" t="n">
        <v>89032</v>
      </c>
      <c r="L179" s="6" t="n">
        <v>857533</v>
      </c>
      <c r="M179" s="7" t="n">
        <v>857533</v>
      </c>
      <c r="N179" s="8" t="n">
        <v>0</v>
      </c>
      <c r="O179" s="6" t="n">
        <v>50000</v>
      </c>
      <c r="P179" s="6" t="n">
        <v>50000</v>
      </c>
      <c r="Q179" s="6" t="n">
        <v>15836</v>
      </c>
      <c r="R179" s="6" t="n">
        <v>691672</v>
      </c>
      <c r="S179" s="6" t="n">
        <v>50000</v>
      </c>
      <c r="T179" s="9" t="n">
        <v>0</v>
      </c>
      <c r="U179" s="6" t="n">
        <v>25</v>
      </c>
      <c r="V179" s="7" t="n">
        <v>857533</v>
      </c>
      <c r="W179" s="8" t="n">
        <v>0</v>
      </c>
    </row>
    <row r="180" customFormat="false" ht="14.25" hidden="false" customHeight="true" outlineLevel="0" collapsed="false">
      <c r="A180" s="4" t="n">
        <v>1231</v>
      </c>
      <c r="B180" s="4" t="n">
        <v>1933</v>
      </c>
      <c r="C180" s="5" t="s">
        <v>291</v>
      </c>
      <c r="D180" s="5" t="s">
        <v>38</v>
      </c>
      <c r="E180" s="5" t="s">
        <v>292</v>
      </c>
      <c r="F180" s="5" t="n">
        <v>36021</v>
      </c>
      <c r="G180" s="6" t="n">
        <v>294504</v>
      </c>
      <c r="H180" s="6" t="n">
        <v>1021528</v>
      </c>
      <c r="I180" s="6" t="n">
        <v>450806</v>
      </c>
      <c r="J180" s="6" t="n">
        <v>334974</v>
      </c>
      <c r="K180" s="6" t="n">
        <v>65336</v>
      </c>
      <c r="L180" s="6" t="n">
        <v>2167148</v>
      </c>
      <c r="M180" s="7" t="n">
        <v>2167148</v>
      </c>
      <c r="N180" s="8" t="n">
        <v>0</v>
      </c>
      <c r="O180" s="6" t="n">
        <v>200000</v>
      </c>
      <c r="P180" s="6" t="n">
        <v>100000</v>
      </c>
      <c r="Q180" s="6" t="n">
        <v>31403</v>
      </c>
      <c r="R180" s="6" t="n">
        <v>1680968</v>
      </c>
      <c r="S180" s="6" t="n">
        <v>150000</v>
      </c>
      <c r="T180" s="9" t="n">
        <v>0</v>
      </c>
      <c r="U180" s="6" t="n">
        <v>4777</v>
      </c>
      <c r="V180" s="7" t="n">
        <v>2167148</v>
      </c>
      <c r="W180" s="8" t="n">
        <v>0</v>
      </c>
    </row>
    <row r="181" customFormat="false" ht="14.25" hidden="false" customHeight="true" outlineLevel="0" collapsed="false">
      <c r="A181" s="4" t="n">
        <v>1232</v>
      </c>
      <c r="B181" s="4" t="n">
        <v>1933</v>
      </c>
      <c r="C181" s="5" t="s">
        <v>291</v>
      </c>
      <c r="D181" s="5" t="s">
        <v>43</v>
      </c>
      <c r="E181" s="5" t="s">
        <v>292</v>
      </c>
      <c r="F181" s="5" t="n">
        <v>36021</v>
      </c>
      <c r="G181" s="6" t="n">
        <v>1985448</v>
      </c>
      <c r="H181" s="6" t="n">
        <v>772666</v>
      </c>
      <c r="I181" s="6" t="n">
        <v>1549071</v>
      </c>
      <c r="J181" s="6" t="n">
        <v>299043</v>
      </c>
      <c r="K181" s="6" t="n">
        <v>79019</v>
      </c>
      <c r="L181" s="6" t="n">
        <v>4685247</v>
      </c>
      <c r="M181" s="7" t="n">
        <v>4685247</v>
      </c>
      <c r="N181" s="8" t="n">
        <v>0</v>
      </c>
      <c r="O181" s="6" t="n">
        <v>200000</v>
      </c>
      <c r="P181" s="6" t="n">
        <v>200000</v>
      </c>
      <c r="Q181" s="6" t="n">
        <v>132530</v>
      </c>
      <c r="R181" s="6" t="n">
        <v>4064947</v>
      </c>
      <c r="S181" s="6" t="n">
        <v>50000</v>
      </c>
      <c r="T181" s="9" t="n">
        <v>0</v>
      </c>
      <c r="U181" s="6" t="n">
        <v>37770</v>
      </c>
      <c r="V181" s="7" t="n">
        <v>4685247</v>
      </c>
      <c r="W181" s="8" t="n">
        <v>0</v>
      </c>
    </row>
    <row r="182" customFormat="false" ht="14.25" hidden="false" customHeight="true" outlineLevel="0" collapsed="false">
      <c r="A182" s="4" t="n">
        <v>1234</v>
      </c>
      <c r="B182" s="4" t="n">
        <v>1933</v>
      </c>
      <c r="C182" s="5" t="s">
        <v>293</v>
      </c>
      <c r="D182" s="5" t="s">
        <v>259</v>
      </c>
      <c r="E182" s="5" t="s">
        <v>58</v>
      </c>
      <c r="F182" s="5" t="n">
        <v>36115</v>
      </c>
      <c r="G182" s="6" t="n">
        <v>985241</v>
      </c>
      <c r="H182" s="6" t="n">
        <v>208500</v>
      </c>
      <c r="I182" s="6" t="n">
        <v>371126</v>
      </c>
      <c r="J182" s="6" t="n">
        <v>375078</v>
      </c>
      <c r="K182" s="6" t="n">
        <v>58966</v>
      </c>
      <c r="L182" s="6" t="n">
        <v>1998911</v>
      </c>
      <c r="M182" s="7" t="n">
        <v>1998911</v>
      </c>
      <c r="N182" s="8" t="n">
        <v>0</v>
      </c>
      <c r="O182" s="6" t="n">
        <v>100000</v>
      </c>
      <c r="P182" s="6" t="n">
        <v>150000</v>
      </c>
      <c r="Q182" s="6" t="n">
        <v>65862</v>
      </c>
      <c r="R182" s="6" t="n">
        <v>1667815</v>
      </c>
      <c r="S182" s="9" t="n">
        <v>0</v>
      </c>
      <c r="T182" s="9" t="n">
        <v>0</v>
      </c>
      <c r="U182" s="6" t="n">
        <v>15234</v>
      </c>
      <c r="V182" s="7" t="n">
        <v>1998911</v>
      </c>
      <c r="W182" s="8" t="n">
        <v>0</v>
      </c>
    </row>
    <row r="183" customFormat="false" ht="14.25" hidden="false" customHeight="true" outlineLevel="0" collapsed="false">
      <c r="A183" s="4" t="n">
        <v>1235</v>
      </c>
      <c r="B183" s="4" t="n">
        <v>1933</v>
      </c>
      <c r="C183" s="5" t="s">
        <v>293</v>
      </c>
      <c r="D183" s="5" t="s">
        <v>294</v>
      </c>
      <c r="E183" s="5" t="s">
        <v>58</v>
      </c>
      <c r="F183" s="5" t="n">
        <v>36115</v>
      </c>
      <c r="G183" s="6" t="n">
        <v>1246660</v>
      </c>
      <c r="H183" s="6" t="n">
        <v>239027</v>
      </c>
      <c r="I183" s="6" t="n">
        <v>600722</v>
      </c>
      <c r="J183" s="6" t="n">
        <v>218962</v>
      </c>
      <c r="K183" s="6" t="n">
        <v>112120</v>
      </c>
      <c r="L183" s="6" t="n">
        <v>2417491</v>
      </c>
      <c r="M183" s="7" t="n">
        <v>2417491</v>
      </c>
      <c r="N183" s="8" t="n">
        <v>0</v>
      </c>
      <c r="O183" s="6" t="n">
        <v>125000</v>
      </c>
      <c r="P183" s="6" t="n">
        <v>100000</v>
      </c>
      <c r="Q183" s="6" t="n">
        <v>33767</v>
      </c>
      <c r="R183" s="6" t="n">
        <v>2028441</v>
      </c>
      <c r="S183" s="6" t="n">
        <v>122540</v>
      </c>
      <c r="T183" s="9" t="n">
        <v>0</v>
      </c>
      <c r="U183" s="6" t="n">
        <v>7743</v>
      </c>
      <c r="V183" s="7" t="n">
        <v>2417491</v>
      </c>
      <c r="W183" s="8" t="n">
        <v>0</v>
      </c>
    </row>
    <row r="184" customFormat="false" ht="14.25" hidden="false" customHeight="true" outlineLevel="0" collapsed="false">
      <c r="A184" s="4" t="n">
        <v>1236</v>
      </c>
      <c r="B184" s="4" t="n">
        <v>1933</v>
      </c>
      <c r="C184" s="5" t="s">
        <v>295</v>
      </c>
      <c r="D184" s="5" t="s">
        <v>38</v>
      </c>
      <c r="E184" s="5" t="s">
        <v>39</v>
      </c>
      <c r="F184" s="5" t="n">
        <v>36103</v>
      </c>
      <c r="G184" s="6" t="n">
        <v>876700</v>
      </c>
      <c r="H184" s="6" t="n">
        <v>277480</v>
      </c>
      <c r="I184" s="6" t="n">
        <v>822450</v>
      </c>
      <c r="J184" s="6" t="n">
        <v>418575</v>
      </c>
      <c r="K184" s="6" t="n">
        <v>34418</v>
      </c>
      <c r="L184" s="6" t="n">
        <v>2429623</v>
      </c>
      <c r="M184" s="7" t="n">
        <v>2429623</v>
      </c>
      <c r="N184" s="8" t="n">
        <v>0</v>
      </c>
      <c r="O184" s="6" t="n">
        <v>100000</v>
      </c>
      <c r="P184" s="6" t="n">
        <v>200000</v>
      </c>
      <c r="Q184" s="6" t="n">
        <v>5509</v>
      </c>
      <c r="R184" s="6" t="n">
        <v>2075254</v>
      </c>
      <c r="S184" s="6" t="n">
        <v>48860</v>
      </c>
      <c r="T184" s="9" t="n">
        <v>0</v>
      </c>
      <c r="U184" s="9" t="n">
        <v>0</v>
      </c>
      <c r="V184" s="7" t="n">
        <v>2429623</v>
      </c>
      <c r="W184" s="8" t="n">
        <v>0</v>
      </c>
    </row>
    <row r="185" customFormat="false" ht="14.25" hidden="false" customHeight="true" outlineLevel="0" collapsed="false">
      <c r="A185" s="4" t="n">
        <v>1237</v>
      </c>
      <c r="B185" s="4" t="n">
        <v>1933</v>
      </c>
      <c r="C185" s="5" t="s">
        <v>296</v>
      </c>
      <c r="D185" s="5" t="s">
        <v>297</v>
      </c>
      <c r="E185" s="5" t="s">
        <v>184</v>
      </c>
      <c r="F185" s="5" t="n">
        <v>36043</v>
      </c>
      <c r="G185" s="6" t="n">
        <v>714307</v>
      </c>
      <c r="H185" s="6" t="n">
        <v>423087</v>
      </c>
      <c r="I185" s="6" t="n">
        <v>967535</v>
      </c>
      <c r="J185" s="6" t="n">
        <v>215702</v>
      </c>
      <c r="K185" s="6" t="n">
        <v>73060</v>
      </c>
      <c r="L185" s="6" t="n">
        <v>2393691</v>
      </c>
      <c r="M185" s="7" t="n">
        <v>2393691</v>
      </c>
      <c r="N185" s="8" t="n">
        <v>0</v>
      </c>
      <c r="O185" s="6" t="n">
        <v>100000</v>
      </c>
      <c r="P185" s="6" t="n">
        <v>100000</v>
      </c>
      <c r="Q185" s="6" t="n">
        <v>18517</v>
      </c>
      <c r="R185" s="6" t="n">
        <v>2075174</v>
      </c>
      <c r="S185" s="6" t="n">
        <v>100000</v>
      </c>
      <c r="T185" s="9" t="n">
        <v>0</v>
      </c>
      <c r="U185" s="9" t="n">
        <v>0</v>
      </c>
      <c r="V185" s="7" t="n">
        <v>2393691</v>
      </c>
      <c r="W185" s="8" t="n">
        <v>0</v>
      </c>
    </row>
    <row r="186" customFormat="false" ht="14.25" hidden="false" customHeight="true" outlineLevel="0" collapsed="false">
      <c r="A186" s="4" t="n">
        <v>1238</v>
      </c>
      <c r="B186" s="4" t="n">
        <v>1933</v>
      </c>
      <c r="C186" s="5" t="s">
        <v>298</v>
      </c>
      <c r="D186" s="5" t="s">
        <v>299</v>
      </c>
      <c r="E186" s="5" t="s">
        <v>184</v>
      </c>
      <c r="F186" s="5" t="n">
        <v>36043</v>
      </c>
      <c r="G186" s="6" t="n">
        <v>288014</v>
      </c>
      <c r="H186" s="6" t="n">
        <v>128642</v>
      </c>
      <c r="I186" s="6" t="n">
        <v>312646</v>
      </c>
      <c r="J186" s="6" t="n">
        <v>226532</v>
      </c>
      <c r="K186" s="6" t="n">
        <v>71734</v>
      </c>
      <c r="L186" s="6" t="n">
        <v>1027568</v>
      </c>
      <c r="M186" s="7" t="n">
        <v>1027568</v>
      </c>
      <c r="N186" s="8" t="n">
        <v>0</v>
      </c>
      <c r="O186" s="6" t="n">
        <v>100000</v>
      </c>
      <c r="P186" s="6" t="n">
        <v>20000</v>
      </c>
      <c r="Q186" s="6" t="n">
        <v>691</v>
      </c>
      <c r="R186" s="6" t="n">
        <v>827858</v>
      </c>
      <c r="S186" s="6" t="n">
        <v>75000</v>
      </c>
      <c r="T186" s="9" t="n">
        <v>0</v>
      </c>
      <c r="U186" s="6" t="n">
        <v>4019</v>
      </c>
      <c r="V186" s="7" t="n">
        <v>1027568</v>
      </c>
      <c r="W186" s="8" t="n">
        <v>0</v>
      </c>
    </row>
    <row r="187" customFormat="false" ht="14.25" hidden="false" customHeight="true" outlineLevel="0" collapsed="false">
      <c r="A187" s="4" t="n">
        <v>1239</v>
      </c>
      <c r="B187" s="4" t="n">
        <v>1933</v>
      </c>
      <c r="C187" s="5" t="s">
        <v>300</v>
      </c>
      <c r="D187" s="5" t="s">
        <v>301</v>
      </c>
      <c r="E187" s="5" t="s">
        <v>302</v>
      </c>
      <c r="F187" s="5" t="n">
        <v>36099</v>
      </c>
      <c r="G187" s="6" t="n">
        <v>280492</v>
      </c>
      <c r="H187" s="6" t="n">
        <v>57482</v>
      </c>
      <c r="I187" s="6" t="n">
        <v>177089</v>
      </c>
      <c r="J187" s="6" t="n">
        <v>38667</v>
      </c>
      <c r="K187" s="6" t="n">
        <v>36612</v>
      </c>
      <c r="L187" s="6" t="n">
        <v>590342</v>
      </c>
      <c r="M187" s="7" t="n">
        <v>590342</v>
      </c>
      <c r="N187" s="8" t="n">
        <v>0</v>
      </c>
      <c r="O187" s="6" t="n">
        <v>50000</v>
      </c>
      <c r="P187" s="6" t="n">
        <v>2000</v>
      </c>
      <c r="Q187" s="6" t="n">
        <v>1609</v>
      </c>
      <c r="R187" s="6" t="n">
        <v>447083</v>
      </c>
      <c r="S187" s="6" t="n">
        <v>49650</v>
      </c>
      <c r="T187" s="6" t="n">
        <v>40000</v>
      </c>
      <c r="U187" s="9" t="n">
        <v>0</v>
      </c>
      <c r="V187" s="7" t="n">
        <v>590342</v>
      </c>
      <c r="W187" s="8" t="n">
        <v>0</v>
      </c>
    </row>
    <row r="188" customFormat="false" ht="14.25" hidden="false" customHeight="true" outlineLevel="0" collapsed="false">
      <c r="A188" s="4" t="n">
        <v>1240</v>
      </c>
      <c r="B188" s="4" t="n">
        <v>1933</v>
      </c>
      <c r="C188" s="5" t="s">
        <v>303</v>
      </c>
      <c r="D188" s="5" t="s">
        <v>24</v>
      </c>
      <c r="E188" s="5" t="s">
        <v>70</v>
      </c>
      <c r="F188" s="5" t="n">
        <v>36059</v>
      </c>
      <c r="G188" s="6" t="n">
        <v>381084</v>
      </c>
      <c r="H188" s="6" t="n">
        <v>119125</v>
      </c>
      <c r="I188" s="6" t="n">
        <v>613341</v>
      </c>
      <c r="J188" s="6" t="n">
        <v>175417</v>
      </c>
      <c r="K188" s="6" t="n">
        <v>57643</v>
      </c>
      <c r="L188" s="6" t="n">
        <v>1346610</v>
      </c>
      <c r="M188" s="7" t="n">
        <v>1346610</v>
      </c>
      <c r="N188" s="8" t="n">
        <v>0</v>
      </c>
      <c r="O188" s="6" t="n">
        <v>100000</v>
      </c>
      <c r="P188" s="6" t="n">
        <v>25000</v>
      </c>
      <c r="Q188" s="6" t="n">
        <v>26006</v>
      </c>
      <c r="R188" s="6" t="n">
        <v>1086276</v>
      </c>
      <c r="S188" s="6" t="n">
        <v>100000</v>
      </c>
      <c r="T188" s="6" t="n">
        <v>8000</v>
      </c>
      <c r="U188" s="6" t="n">
        <v>1328</v>
      </c>
      <c r="V188" s="7" t="n">
        <v>1346610</v>
      </c>
      <c r="W188" s="8" t="n">
        <v>0</v>
      </c>
    </row>
    <row r="189" customFormat="false" ht="14.25" hidden="false" customHeight="true" outlineLevel="0" collapsed="false">
      <c r="A189" s="4" t="n">
        <v>1241</v>
      </c>
      <c r="B189" s="4" t="n">
        <v>1933</v>
      </c>
      <c r="C189" s="5" t="s">
        <v>304</v>
      </c>
      <c r="D189" s="5" t="s">
        <v>305</v>
      </c>
      <c r="E189" s="5" t="s">
        <v>56</v>
      </c>
      <c r="F189" s="5" t="n">
        <v>36119</v>
      </c>
      <c r="G189" s="6" t="n">
        <v>598388</v>
      </c>
      <c r="H189" s="6" t="n">
        <v>169891</v>
      </c>
      <c r="I189" s="6" t="n">
        <v>181959</v>
      </c>
      <c r="J189" s="6" t="n">
        <v>77778</v>
      </c>
      <c r="K189" s="6" t="n">
        <v>204686</v>
      </c>
      <c r="L189" s="6" t="n">
        <v>1232702</v>
      </c>
      <c r="M189" s="7" t="n">
        <v>1232702</v>
      </c>
      <c r="N189" s="8" t="n">
        <v>0</v>
      </c>
      <c r="O189" s="6" t="n">
        <v>100000</v>
      </c>
      <c r="P189" s="6" t="n">
        <v>45000</v>
      </c>
      <c r="Q189" s="6" t="n">
        <v>2235</v>
      </c>
      <c r="R189" s="6" t="n">
        <v>803651</v>
      </c>
      <c r="S189" s="6" t="n">
        <v>100000</v>
      </c>
      <c r="T189" s="6" t="n">
        <v>153752</v>
      </c>
      <c r="U189" s="6" t="n">
        <v>28064</v>
      </c>
      <c r="V189" s="7" t="n">
        <v>1232702</v>
      </c>
      <c r="W189" s="8" t="n">
        <v>0</v>
      </c>
    </row>
    <row r="190" customFormat="false" ht="14.25" hidden="false" customHeight="true" outlineLevel="0" collapsed="false">
      <c r="A190" s="4" t="n">
        <v>1242</v>
      </c>
      <c r="B190" s="4" t="n">
        <v>1933</v>
      </c>
      <c r="C190" s="5" t="s">
        <v>306</v>
      </c>
      <c r="D190" s="5" t="s">
        <v>24</v>
      </c>
      <c r="E190" s="5" t="s">
        <v>39</v>
      </c>
      <c r="F190" s="5" t="n">
        <v>36103</v>
      </c>
      <c r="G190" s="6" t="n">
        <v>184428</v>
      </c>
      <c r="H190" s="6" t="n">
        <v>267942</v>
      </c>
      <c r="I190" s="6" t="n">
        <v>361762</v>
      </c>
      <c r="J190" s="6" t="n">
        <v>112526</v>
      </c>
      <c r="K190" s="6" t="n">
        <v>90236</v>
      </c>
      <c r="L190" s="6" t="n">
        <v>1016894</v>
      </c>
      <c r="M190" s="7" t="n">
        <v>1016894</v>
      </c>
      <c r="N190" s="8" t="n">
        <v>0</v>
      </c>
      <c r="O190" s="6" t="n">
        <v>200000</v>
      </c>
      <c r="P190" s="6" t="n">
        <v>25000</v>
      </c>
      <c r="Q190" s="6" t="n">
        <v>16924</v>
      </c>
      <c r="R190" s="6" t="n">
        <v>674966</v>
      </c>
      <c r="S190" s="6" t="n">
        <v>100000</v>
      </c>
      <c r="T190" s="9" t="n">
        <v>0</v>
      </c>
      <c r="U190" s="6" t="n">
        <v>4</v>
      </c>
      <c r="V190" s="7" t="n">
        <v>1016894</v>
      </c>
      <c r="W190" s="8" t="n">
        <v>0</v>
      </c>
    </row>
    <row r="191" customFormat="false" ht="14.25" hidden="false" customHeight="true" outlineLevel="0" collapsed="false">
      <c r="A191" s="4" t="n">
        <v>1243</v>
      </c>
      <c r="B191" s="4" t="n">
        <v>1933</v>
      </c>
      <c r="C191" s="5" t="s">
        <v>307</v>
      </c>
      <c r="D191" s="5" t="s">
        <v>24</v>
      </c>
      <c r="E191" s="5" t="s">
        <v>188</v>
      </c>
      <c r="F191" s="5" t="n">
        <v>36109</v>
      </c>
      <c r="G191" s="6" t="n">
        <v>2087793</v>
      </c>
      <c r="H191" s="6" t="n">
        <v>477562</v>
      </c>
      <c r="I191" s="6" t="n">
        <v>1080834</v>
      </c>
      <c r="J191" s="6" t="n">
        <v>520304</v>
      </c>
      <c r="K191" s="6" t="n">
        <v>58982</v>
      </c>
      <c r="L191" s="6" t="n">
        <v>4225475</v>
      </c>
      <c r="M191" s="7" t="n">
        <v>4225475</v>
      </c>
      <c r="N191" s="8" t="n">
        <v>0</v>
      </c>
      <c r="O191" s="6" t="n">
        <v>250000</v>
      </c>
      <c r="P191" s="6" t="n">
        <v>250000</v>
      </c>
      <c r="Q191" s="6" t="n">
        <v>52823</v>
      </c>
      <c r="R191" s="6" t="n">
        <v>3522143</v>
      </c>
      <c r="S191" s="6" t="n">
        <v>149700</v>
      </c>
      <c r="T191" s="9" t="n">
        <v>0</v>
      </c>
      <c r="U191" s="6" t="n">
        <v>809</v>
      </c>
      <c r="V191" s="7" t="n">
        <v>4225475</v>
      </c>
      <c r="W191" s="8" t="n">
        <v>0</v>
      </c>
    </row>
    <row r="192" customFormat="false" ht="14.25" hidden="false" customHeight="true" outlineLevel="0" collapsed="false">
      <c r="A192" s="4" t="n">
        <v>1244</v>
      </c>
      <c r="B192" s="4" t="n">
        <v>1933</v>
      </c>
      <c r="C192" s="5" t="s">
        <v>307</v>
      </c>
      <c r="D192" s="5" t="s">
        <v>308</v>
      </c>
      <c r="E192" s="5" t="s">
        <v>188</v>
      </c>
      <c r="F192" s="5" t="n">
        <v>36109</v>
      </c>
      <c r="G192" s="6" t="n">
        <v>1882164</v>
      </c>
      <c r="H192" s="6" t="n">
        <v>440638</v>
      </c>
      <c r="I192" s="6" t="n">
        <v>234861</v>
      </c>
      <c r="J192" s="6" t="n">
        <v>171034</v>
      </c>
      <c r="K192" s="6" t="n">
        <v>28539</v>
      </c>
      <c r="L192" s="6" t="n">
        <v>2757236</v>
      </c>
      <c r="M192" s="7" t="n">
        <v>2757236</v>
      </c>
      <c r="N192" s="8" t="n">
        <v>0</v>
      </c>
      <c r="O192" s="6" t="n">
        <v>200000</v>
      </c>
      <c r="P192" s="6" t="n">
        <v>200000</v>
      </c>
      <c r="Q192" s="6" t="n">
        <v>95402</v>
      </c>
      <c r="R192" s="6" t="n">
        <v>2012434</v>
      </c>
      <c r="S192" s="6" t="n">
        <v>99400</v>
      </c>
      <c r="T192" s="6" t="n">
        <v>150000</v>
      </c>
      <c r="U192" s="9" t="n">
        <v>0</v>
      </c>
      <c r="V192" s="7" t="n">
        <v>2757236</v>
      </c>
      <c r="W192" s="8" t="n">
        <v>0</v>
      </c>
    </row>
    <row r="193" customFormat="false" ht="14.25" hidden="false" customHeight="true" outlineLevel="0" collapsed="false">
      <c r="A193" s="4" t="n">
        <v>1246</v>
      </c>
      <c r="B193" s="4" t="n">
        <v>1933</v>
      </c>
      <c r="C193" s="5" t="s">
        <v>309</v>
      </c>
      <c r="D193" s="5" t="s">
        <v>24</v>
      </c>
      <c r="E193" s="5" t="s">
        <v>193</v>
      </c>
      <c r="F193" s="5" t="n">
        <v>36013</v>
      </c>
      <c r="G193" s="6" t="n">
        <v>1938334</v>
      </c>
      <c r="H193" s="6" t="n">
        <v>2631344</v>
      </c>
      <c r="I193" s="6" t="n">
        <v>769342</v>
      </c>
      <c r="J193" s="6" t="n">
        <v>1051533</v>
      </c>
      <c r="K193" s="6" t="n">
        <v>159961</v>
      </c>
      <c r="L193" s="6" t="n">
        <v>6550514</v>
      </c>
      <c r="M193" s="7" t="n">
        <v>6550514</v>
      </c>
      <c r="N193" s="8" t="n">
        <v>0</v>
      </c>
      <c r="O193" s="6" t="n">
        <v>200000</v>
      </c>
      <c r="P193" s="6" t="n">
        <v>325000</v>
      </c>
      <c r="Q193" s="6" t="n">
        <v>68651</v>
      </c>
      <c r="R193" s="6" t="n">
        <v>5888567</v>
      </c>
      <c r="S193" s="6" t="n">
        <v>49640</v>
      </c>
      <c r="T193" s="9" t="n">
        <v>0</v>
      </c>
      <c r="U193" s="6" t="n">
        <v>18656</v>
      </c>
      <c r="V193" s="7" t="n">
        <v>6550514</v>
      </c>
      <c r="W193" s="8" t="n">
        <v>0</v>
      </c>
    </row>
    <row r="194" customFormat="false" ht="14.25" hidden="false" customHeight="true" outlineLevel="0" collapsed="false">
      <c r="A194" s="4" t="n">
        <v>1248</v>
      </c>
      <c r="B194" s="4" t="n">
        <v>1933</v>
      </c>
      <c r="C194" s="5" t="s">
        <v>309</v>
      </c>
      <c r="D194" s="5" t="s">
        <v>310</v>
      </c>
      <c r="E194" s="5" t="s">
        <v>193</v>
      </c>
      <c r="F194" s="5" t="n">
        <v>36013</v>
      </c>
      <c r="G194" s="6" t="n">
        <v>2567394</v>
      </c>
      <c r="H194" s="6" t="n">
        <v>50000</v>
      </c>
      <c r="I194" s="6" t="n">
        <v>680518</v>
      </c>
      <c r="J194" s="6" t="n">
        <v>548963</v>
      </c>
      <c r="K194" s="6" t="n">
        <v>303987</v>
      </c>
      <c r="L194" s="6" t="n">
        <v>4150862</v>
      </c>
      <c r="M194" s="7" t="n">
        <v>4150862</v>
      </c>
      <c r="N194" s="8" t="n">
        <v>0</v>
      </c>
      <c r="O194" s="6" t="n">
        <v>875000</v>
      </c>
      <c r="P194" s="6" t="n">
        <v>250000</v>
      </c>
      <c r="Q194" s="6" t="n">
        <v>132485</v>
      </c>
      <c r="R194" s="6" t="n">
        <v>2712001</v>
      </c>
      <c r="S194" s="6" t="n">
        <v>50000</v>
      </c>
      <c r="T194" s="9" t="n">
        <v>0</v>
      </c>
      <c r="U194" s="6" t="n">
        <v>131376</v>
      </c>
      <c r="V194" s="7" t="n">
        <v>4150862</v>
      </c>
      <c r="W194" s="8" t="n">
        <v>0</v>
      </c>
    </row>
    <row r="195" customFormat="false" ht="14.25" hidden="false" customHeight="true" outlineLevel="0" collapsed="false">
      <c r="A195" s="4" t="n">
        <v>1249</v>
      </c>
      <c r="B195" s="4" t="n">
        <v>1933</v>
      </c>
      <c r="C195" s="5" t="s">
        <v>311</v>
      </c>
      <c r="D195" s="5" t="s">
        <v>24</v>
      </c>
      <c r="E195" s="5" t="s">
        <v>109</v>
      </c>
      <c r="F195" s="5" t="n">
        <v>36105</v>
      </c>
      <c r="G195" s="6" t="n">
        <v>286694</v>
      </c>
      <c r="H195" s="6" t="n">
        <v>91113</v>
      </c>
      <c r="I195" s="6" t="n">
        <v>112014</v>
      </c>
      <c r="J195" s="6" t="n">
        <v>38538</v>
      </c>
      <c r="K195" s="6" t="n">
        <v>22112</v>
      </c>
      <c r="L195" s="6" t="n">
        <v>550471</v>
      </c>
      <c r="M195" s="7" t="n">
        <v>550471</v>
      </c>
      <c r="N195" s="8" t="n">
        <v>0</v>
      </c>
      <c r="O195" s="6" t="n">
        <v>25000</v>
      </c>
      <c r="P195" s="6" t="n">
        <v>25000</v>
      </c>
      <c r="Q195" s="6" t="n">
        <v>19913</v>
      </c>
      <c r="R195" s="6" t="n">
        <v>415552</v>
      </c>
      <c r="S195" s="6" t="n">
        <v>25000</v>
      </c>
      <c r="T195" s="6" t="n">
        <v>40000</v>
      </c>
      <c r="U195" s="6" t="n">
        <v>6</v>
      </c>
      <c r="V195" s="7" t="n">
        <v>550471</v>
      </c>
      <c r="W195" s="8" t="n">
        <v>0</v>
      </c>
    </row>
    <row r="196" customFormat="false" ht="14.25" hidden="false" customHeight="true" outlineLevel="0" collapsed="false">
      <c r="A196" s="4" t="n">
        <v>1250</v>
      </c>
      <c r="B196" s="4" t="n">
        <v>1933</v>
      </c>
      <c r="C196" s="5" t="s">
        <v>312</v>
      </c>
      <c r="D196" s="5" t="s">
        <v>312</v>
      </c>
      <c r="E196" s="5" t="s">
        <v>72</v>
      </c>
      <c r="F196" s="5" t="n">
        <v>36067</v>
      </c>
      <c r="G196" s="6" t="n">
        <v>176879</v>
      </c>
      <c r="H196" s="6" t="n">
        <v>46484</v>
      </c>
      <c r="I196" s="6" t="n">
        <v>39159</v>
      </c>
      <c r="J196" s="6" t="n">
        <v>34115</v>
      </c>
      <c r="K196" s="6" t="n">
        <v>20355</v>
      </c>
      <c r="L196" s="6" t="n">
        <v>316992</v>
      </c>
      <c r="M196" s="7" t="n">
        <v>316992</v>
      </c>
      <c r="N196" s="8" t="n">
        <v>0</v>
      </c>
      <c r="O196" s="6" t="n">
        <v>25000</v>
      </c>
      <c r="P196" s="6" t="n">
        <v>5000</v>
      </c>
      <c r="Q196" s="6" t="n">
        <v>4169</v>
      </c>
      <c r="R196" s="6" t="n">
        <v>256143</v>
      </c>
      <c r="S196" s="6" t="n">
        <v>25000</v>
      </c>
      <c r="T196" s="9" t="n">
        <v>0</v>
      </c>
      <c r="U196" s="6" t="n">
        <v>1680</v>
      </c>
      <c r="V196" s="7" t="n">
        <v>316992</v>
      </c>
      <c r="W196" s="8" t="n">
        <v>0</v>
      </c>
    </row>
    <row r="197" customFormat="false" ht="14.25" hidden="false" customHeight="true" outlineLevel="0" collapsed="false">
      <c r="A197" s="4" t="n">
        <v>1251</v>
      </c>
      <c r="B197" s="4" t="n">
        <v>1933</v>
      </c>
      <c r="C197" s="5" t="s">
        <v>313</v>
      </c>
      <c r="D197" s="5" t="s">
        <v>313</v>
      </c>
      <c r="E197" s="5" t="s">
        <v>314</v>
      </c>
      <c r="F197" s="5" t="n">
        <v>36031</v>
      </c>
      <c r="G197" s="6" t="n">
        <v>449549</v>
      </c>
      <c r="H197" s="6" t="n">
        <v>135663</v>
      </c>
      <c r="I197" s="6" t="n">
        <v>141606</v>
      </c>
      <c r="J197" s="6" t="n">
        <v>49895</v>
      </c>
      <c r="K197" s="6" t="n">
        <v>8851</v>
      </c>
      <c r="L197" s="6" t="n">
        <v>785564</v>
      </c>
      <c r="M197" s="7" t="n">
        <v>785564</v>
      </c>
      <c r="N197" s="8" t="n">
        <v>0</v>
      </c>
      <c r="O197" s="6" t="n">
        <v>100000</v>
      </c>
      <c r="P197" s="6" t="n">
        <v>50000</v>
      </c>
      <c r="Q197" s="6" t="n">
        <v>11297</v>
      </c>
      <c r="R197" s="6" t="n">
        <v>493092</v>
      </c>
      <c r="S197" s="6" t="n">
        <v>100000</v>
      </c>
      <c r="T197" s="6" t="n">
        <v>31175</v>
      </c>
      <c r="U197" s="9" t="n">
        <v>0</v>
      </c>
      <c r="V197" s="7" t="n">
        <v>785564</v>
      </c>
      <c r="W197" s="8" t="n">
        <v>0</v>
      </c>
    </row>
    <row r="198" customFormat="false" ht="14.25" hidden="false" customHeight="true" outlineLevel="0" collapsed="false">
      <c r="A198" s="4" t="n">
        <v>1252</v>
      </c>
      <c r="B198" s="4" t="n">
        <v>1933</v>
      </c>
      <c r="C198" s="5" t="s">
        <v>315</v>
      </c>
      <c r="D198" s="5" t="s">
        <v>24</v>
      </c>
      <c r="E198" s="5" t="s">
        <v>52</v>
      </c>
      <c r="F198" s="5" t="n">
        <v>36029</v>
      </c>
      <c r="G198" s="6" t="n">
        <v>391482</v>
      </c>
      <c r="H198" s="6" t="n">
        <v>428850</v>
      </c>
      <c r="I198" s="6" t="n">
        <v>630371</v>
      </c>
      <c r="J198" s="6" t="n">
        <v>436277</v>
      </c>
      <c r="K198" s="6" t="n">
        <v>163097</v>
      </c>
      <c r="L198" s="6" t="n">
        <v>2050077</v>
      </c>
      <c r="M198" s="7" t="n">
        <v>2050077</v>
      </c>
      <c r="N198" s="8" t="n">
        <v>0</v>
      </c>
      <c r="O198" s="6" t="n">
        <v>400000</v>
      </c>
      <c r="P198" s="6" t="n">
        <v>40000</v>
      </c>
      <c r="Q198" s="6" t="n">
        <v>12507</v>
      </c>
      <c r="R198" s="6" t="n">
        <v>1394183</v>
      </c>
      <c r="S198" s="6" t="n">
        <v>200000</v>
      </c>
      <c r="T198" s="9" t="n">
        <v>0</v>
      </c>
      <c r="U198" s="6" t="n">
        <v>3387</v>
      </c>
      <c r="V198" s="7" t="n">
        <v>2050077</v>
      </c>
      <c r="W198" s="8" t="n">
        <v>0</v>
      </c>
    </row>
    <row r="199" customFormat="false" ht="14.25" hidden="false" customHeight="true" outlineLevel="0" collapsed="false">
      <c r="A199" s="4" t="n">
        <v>1253</v>
      </c>
      <c r="B199" s="4" t="n">
        <v>1933</v>
      </c>
      <c r="C199" s="5" t="s">
        <v>316</v>
      </c>
      <c r="D199" s="5" t="s">
        <v>316</v>
      </c>
      <c r="E199" s="5" t="s">
        <v>209</v>
      </c>
      <c r="F199" s="5" t="n">
        <v>36111</v>
      </c>
      <c r="G199" s="6" t="n">
        <v>277891</v>
      </c>
      <c r="H199" s="6" t="n">
        <v>50891</v>
      </c>
      <c r="I199" s="6" t="n">
        <v>252734</v>
      </c>
      <c r="J199" s="6" t="n">
        <v>56359</v>
      </c>
      <c r="K199" s="6" t="n">
        <v>7546</v>
      </c>
      <c r="L199" s="6" t="n">
        <v>645421</v>
      </c>
      <c r="M199" s="7" t="n">
        <v>645421</v>
      </c>
      <c r="N199" s="8" t="n">
        <v>0</v>
      </c>
      <c r="O199" s="6" t="n">
        <v>25000</v>
      </c>
      <c r="P199" s="6" t="n">
        <v>45290</v>
      </c>
      <c r="Q199" s="6" t="n">
        <v>5208</v>
      </c>
      <c r="R199" s="6" t="n">
        <v>568529</v>
      </c>
      <c r="S199" s="9" t="n">
        <v>0</v>
      </c>
      <c r="T199" s="9" t="n">
        <v>0</v>
      </c>
      <c r="U199" s="6" t="n">
        <v>1394</v>
      </c>
      <c r="V199" s="7" t="n">
        <v>645421</v>
      </c>
      <c r="W199" s="8" t="n">
        <v>0</v>
      </c>
    </row>
    <row r="200" customFormat="false" ht="14.25" hidden="false" customHeight="true" outlineLevel="0" collapsed="false">
      <c r="A200" s="4" t="n">
        <v>1254</v>
      </c>
      <c r="B200" s="4" t="n">
        <v>1933</v>
      </c>
      <c r="C200" s="5" t="s">
        <v>317</v>
      </c>
      <c r="D200" s="5" t="s">
        <v>318</v>
      </c>
      <c r="E200" s="5" t="s">
        <v>292</v>
      </c>
      <c r="F200" s="5" t="n">
        <v>36021</v>
      </c>
      <c r="G200" s="6" t="n">
        <v>406528</v>
      </c>
      <c r="H200" s="6" t="n">
        <v>260391</v>
      </c>
      <c r="I200" s="6" t="n">
        <v>377885</v>
      </c>
      <c r="J200" s="6" t="n">
        <v>106375</v>
      </c>
      <c r="K200" s="6" t="n">
        <v>19389</v>
      </c>
      <c r="L200" s="6" t="n">
        <v>1170568</v>
      </c>
      <c r="M200" s="7" t="n">
        <v>1170568</v>
      </c>
      <c r="N200" s="8" t="n">
        <v>0</v>
      </c>
      <c r="O200" s="6" t="n">
        <v>200000</v>
      </c>
      <c r="P200" s="6" t="n">
        <v>40000</v>
      </c>
      <c r="Q200" s="6" t="n">
        <v>17608</v>
      </c>
      <c r="R200" s="6" t="n">
        <v>709308</v>
      </c>
      <c r="S200" s="6" t="n">
        <v>200000</v>
      </c>
      <c r="T200" s="9" t="n">
        <v>0</v>
      </c>
      <c r="U200" s="6" t="n">
        <v>3652</v>
      </c>
      <c r="V200" s="7" t="n">
        <v>1170568</v>
      </c>
      <c r="W200" s="8" t="n">
        <v>0</v>
      </c>
    </row>
    <row r="201" customFormat="false" ht="14.25" hidden="false" customHeight="true" outlineLevel="0" collapsed="false">
      <c r="A201" s="4" t="n">
        <v>1256</v>
      </c>
      <c r="B201" s="4" t="n">
        <v>1933</v>
      </c>
      <c r="C201" s="5" t="s">
        <v>319</v>
      </c>
      <c r="D201" s="5" t="s">
        <v>320</v>
      </c>
      <c r="E201" s="5" t="s">
        <v>209</v>
      </c>
      <c r="F201" s="5" t="n">
        <v>36111</v>
      </c>
      <c r="G201" s="6" t="n">
        <v>580847</v>
      </c>
      <c r="H201" s="6" t="n">
        <v>571663</v>
      </c>
      <c r="I201" s="6" t="n">
        <v>105793</v>
      </c>
      <c r="J201" s="6" t="n">
        <v>225800</v>
      </c>
      <c r="K201" s="6" t="n">
        <v>69453</v>
      </c>
      <c r="L201" s="6" t="n">
        <v>1553556</v>
      </c>
      <c r="M201" s="7" t="n">
        <v>1553556</v>
      </c>
      <c r="N201" s="8" t="n">
        <v>0</v>
      </c>
      <c r="O201" s="6" t="n">
        <v>200000</v>
      </c>
      <c r="P201" s="6" t="n">
        <v>300000</v>
      </c>
      <c r="Q201" s="6" t="n">
        <v>187169</v>
      </c>
      <c r="R201" s="6" t="n">
        <v>665383</v>
      </c>
      <c r="S201" s="6" t="n">
        <v>200000</v>
      </c>
      <c r="T201" s="9" t="n">
        <v>0</v>
      </c>
      <c r="U201" s="6" t="n">
        <v>1004</v>
      </c>
      <c r="V201" s="7" t="n">
        <v>1553556</v>
      </c>
      <c r="W201" s="8" t="n">
        <v>0</v>
      </c>
    </row>
    <row r="202" customFormat="false" ht="14.25" hidden="false" customHeight="true" outlineLevel="0" collapsed="false">
      <c r="A202" s="4" t="n">
        <v>1622</v>
      </c>
      <c r="B202" s="4" t="n">
        <v>1933</v>
      </c>
      <c r="C202" s="5" t="s">
        <v>319</v>
      </c>
      <c r="D202" s="5" t="s">
        <v>321</v>
      </c>
      <c r="E202" s="5" t="s">
        <v>209</v>
      </c>
      <c r="F202" s="5" t="n">
        <v>36111</v>
      </c>
      <c r="G202" s="6" t="n">
        <v>402001</v>
      </c>
      <c r="H202" s="6" t="n">
        <v>554025</v>
      </c>
      <c r="I202" s="6" t="n">
        <v>825970</v>
      </c>
      <c r="J202" s="6" t="n">
        <v>401816</v>
      </c>
      <c r="K202" s="6" t="n">
        <v>83372</v>
      </c>
      <c r="L202" s="6" t="n">
        <v>2267184</v>
      </c>
      <c r="M202" s="7" t="n">
        <v>2267184</v>
      </c>
      <c r="N202" s="8" t="n">
        <v>0</v>
      </c>
      <c r="O202" s="6" t="n">
        <v>250000</v>
      </c>
      <c r="P202" s="6" t="n">
        <v>35000</v>
      </c>
      <c r="Q202" s="6" t="n">
        <v>6403</v>
      </c>
      <c r="R202" s="6" t="n">
        <v>1719824</v>
      </c>
      <c r="S202" s="6" t="n">
        <v>250000</v>
      </c>
      <c r="T202" s="9" t="n">
        <v>0</v>
      </c>
      <c r="U202" s="6" t="n">
        <v>5957</v>
      </c>
      <c r="V202" s="7" t="n">
        <v>2267184</v>
      </c>
      <c r="W202" s="8" t="n">
        <v>0</v>
      </c>
    </row>
    <row r="203" customFormat="false" ht="14.25" hidden="false" customHeight="true" outlineLevel="0" collapsed="false">
      <c r="A203" s="4" t="n">
        <v>1258</v>
      </c>
      <c r="B203" s="4" t="n">
        <v>1933</v>
      </c>
      <c r="C203" s="5" t="s">
        <v>319</v>
      </c>
      <c r="D203" s="5" t="s">
        <v>322</v>
      </c>
      <c r="E203" s="5" t="s">
        <v>209</v>
      </c>
      <c r="F203" s="5" t="n">
        <v>36111</v>
      </c>
      <c r="G203" s="6" t="n">
        <v>741440</v>
      </c>
      <c r="H203" s="6" t="n">
        <v>288277</v>
      </c>
      <c r="I203" s="6" t="n">
        <v>412394</v>
      </c>
      <c r="J203" s="6" t="n">
        <v>148624</v>
      </c>
      <c r="K203" s="6" t="n">
        <v>144686</v>
      </c>
      <c r="L203" s="6" t="n">
        <v>1735421</v>
      </c>
      <c r="M203" s="7" t="n">
        <v>1735421</v>
      </c>
      <c r="N203" s="8" t="n">
        <v>0</v>
      </c>
      <c r="O203" s="6" t="n">
        <v>150000</v>
      </c>
      <c r="P203" s="6" t="n">
        <v>100000</v>
      </c>
      <c r="Q203" s="6" t="n">
        <v>5565</v>
      </c>
      <c r="R203" s="6" t="n">
        <v>1329856</v>
      </c>
      <c r="S203" s="6" t="n">
        <v>150000</v>
      </c>
      <c r="T203" s="9" t="n">
        <v>0</v>
      </c>
      <c r="U203" s="9" t="n">
        <v>0</v>
      </c>
      <c r="V203" s="7" t="n">
        <v>1735421</v>
      </c>
      <c r="W203" s="8" t="n">
        <v>0</v>
      </c>
    </row>
    <row r="204" customFormat="false" ht="14.25" hidden="false" customHeight="true" outlineLevel="0" collapsed="false">
      <c r="A204" s="4" t="n">
        <v>1259</v>
      </c>
      <c r="B204" s="4" t="n">
        <v>1933</v>
      </c>
      <c r="C204" s="5" t="s">
        <v>319</v>
      </c>
      <c r="D204" s="5" t="s">
        <v>323</v>
      </c>
      <c r="E204" s="5" t="s">
        <v>209</v>
      </c>
      <c r="F204" s="5" t="n">
        <v>36111</v>
      </c>
      <c r="G204" s="6" t="n">
        <v>1222236</v>
      </c>
      <c r="H204" s="6" t="n">
        <v>768823</v>
      </c>
      <c r="I204" s="6" t="n">
        <v>1121474</v>
      </c>
      <c r="J204" s="6" t="n">
        <v>528552</v>
      </c>
      <c r="K204" s="6" t="n">
        <v>61609</v>
      </c>
      <c r="L204" s="6" t="n">
        <v>3702694</v>
      </c>
      <c r="M204" s="7" t="n">
        <v>3702694</v>
      </c>
      <c r="N204" s="8" t="n">
        <v>0</v>
      </c>
      <c r="O204" s="6" t="n">
        <v>150000</v>
      </c>
      <c r="P204" s="6" t="n">
        <v>300000</v>
      </c>
      <c r="Q204" s="6" t="n">
        <v>98810</v>
      </c>
      <c r="R204" s="6" t="n">
        <v>3103884</v>
      </c>
      <c r="S204" s="6" t="n">
        <v>50000</v>
      </c>
      <c r="T204" s="9" t="n">
        <v>0</v>
      </c>
      <c r="U204" s="9" t="n">
        <v>0</v>
      </c>
      <c r="V204" s="7" t="n">
        <v>3702694</v>
      </c>
      <c r="W204" s="8" t="n">
        <v>0</v>
      </c>
    </row>
    <row r="205" customFormat="false" ht="14.25" hidden="false" customHeight="true" outlineLevel="0" collapsed="false">
      <c r="A205" s="4" t="n">
        <v>1260</v>
      </c>
      <c r="B205" s="4" t="n">
        <v>1933</v>
      </c>
      <c r="C205" s="5" t="s">
        <v>324</v>
      </c>
      <c r="D205" s="5" t="s">
        <v>324</v>
      </c>
      <c r="E205" s="5" t="s">
        <v>52</v>
      </c>
      <c r="F205" s="5" t="n">
        <v>36029</v>
      </c>
      <c r="G205" s="6" t="n">
        <v>1469372</v>
      </c>
      <c r="H205" s="6" t="n">
        <v>362282</v>
      </c>
      <c r="I205" s="6" t="n">
        <v>729825</v>
      </c>
      <c r="J205" s="6" t="n">
        <v>637325</v>
      </c>
      <c r="K205" s="6" t="n">
        <v>97430</v>
      </c>
      <c r="L205" s="6" t="n">
        <v>3296234</v>
      </c>
      <c r="M205" s="7" t="n">
        <v>3296234</v>
      </c>
      <c r="N205" s="8" t="n">
        <v>0</v>
      </c>
      <c r="O205" s="6" t="n">
        <v>200000</v>
      </c>
      <c r="P205" s="6" t="n">
        <v>150000</v>
      </c>
      <c r="Q205" s="6" t="n">
        <v>97387</v>
      </c>
      <c r="R205" s="6" t="n">
        <v>2645111</v>
      </c>
      <c r="S205" s="6" t="n">
        <v>200000</v>
      </c>
      <c r="T205" s="9" t="n">
        <v>0</v>
      </c>
      <c r="U205" s="6" t="n">
        <v>3736</v>
      </c>
      <c r="V205" s="7" t="n">
        <v>3296234</v>
      </c>
      <c r="W205" s="8" t="n">
        <v>0</v>
      </c>
    </row>
    <row r="206" customFormat="false" ht="14.25" hidden="false" customHeight="true" outlineLevel="0" collapsed="false">
      <c r="A206" s="4" t="n">
        <v>1261</v>
      </c>
      <c r="B206" s="4" t="n">
        <v>1933</v>
      </c>
      <c r="C206" s="5" t="s">
        <v>325</v>
      </c>
      <c r="D206" s="5" t="s">
        <v>24</v>
      </c>
      <c r="E206" s="5" t="s">
        <v>139</v>
      </c>
      <c r="F206" s="5" t="n">
        <v>36075</v>
      </c>
      <c r="G206" s="6" t="n">
        <v>492068</v>
      </c>
      <c r="H206" s="6" t="n">
        <v>50753</v>
      </c>
      <c r="I206" s="6" t="n">
        <v>168140</v>
      </c>
      <c r="J206" s="6" t="n">
        <v>101485</v>
      </c>
      <c r="K206" s="6" t="n">
        <v>51323</v>
      </c>
      <c r="L206" s="6" t="n">
        <v>863769</v>
      </c>
      <c r="M206" s="7" t="n">
        <v>863769</v>
      </c>
      <c r="N206" s="8" t="n">
        <v>0</v>
      </c>
      <c r="O206" s="6" t="n">
        <v>50000</v>
      </c>
      <c r="P206" s="6" t="n">
        <v>20000</v>
      </c>
      <c r="Q206" s="6" t="n">
        <v>3361</v>
      </c>
      <c r="R206" s="6" t="n">
        <v>737859</v>
      </c>
      <c r="S206" s="6" t="n">
        <v>50000</v>
      </c>
      <c r="T206" s="9" t="n">
        <v>0</v>
      </c>
      <c r="U206" s="6" t="n">
        <v>2549</v>
      </c>
      <c r="V206" s="7" t="n">
        <v>863769</v>
      </c>
      <c r="W206" s="8" t="n">
        <v>0</v>
      </c>
    </row>
    <row r="207" customFormat="false" ht="14.25" hidden="false" customHeight="true" outlineLevel="0" collapsed="false">
      <c r="A207" s="4" t="n">
        <v>1262</v>
      </c>
      <c r="B207" s="4" t="n">
        <v>1933</v>
      </c>
      <c r="C207" s="5" t="s">
        <v>326</v>
      </c>
      <c r="D207" s="5" t="s">
        <v>24</v>
      </c>
      <c r="E207" s="5" t="s">
        <v>129</v>
      </c>
      <c r="F207" s="5" t="n">
        <v>36045</v>
      </c>
      <c r="G207" s="6" t="n">
        <v>70558</v>
      </c>
      <c r="H207" s="6" t="n">
        <v>27825</v>
      </c>
      <c r="I207" s="6" t="n">
        <v>53681</v>
      </c>
      <c r="J207" s="6" t="n">
        <v>36062</v>
      </c>
      <c r="K207" s="6" t="n">
        <v>5111</v>
      </c>
      <c r="L207" s="6" t="n">
        <v>193237</v>
      </c>
      <c r="M207" s="7" t="n">
        <v>193237</v>
      </c>
      <c r="N207" s="8" t="n">
        <v>0</v>
      </c>
      <c r="O207" s="6" t="n">
        <v>25000</v>
      </c>
      <c r="P207" s="6" t="n">
        <v>12500</v>
      </c>
      <c r="Q207" s="6" t="n">
        <v>6713</v>
      </c>
      <c r="R207" s="6" t="n">
        <v>138343</v>
      </c>
      <c r="S207" s="6" t="n">
        <v>10000</v>
      </c>
      <c r="T207" s="9" t="n">
        <v>0</v>
      </c>
      <c r="U207" s="6" t="n">
        <v>681</v>
      </c>
      <c r="V207" s="7" t="n">
        <v>193237</v>
      </c>
      <c r="W207" s="8" t="n">
        <v>0</v>
      </c>
    </row>
    <row r="208" customFormat="false" ht="14.25" hidden="false" customHeight="true" outlineLevel="0" collapsed="false">
      <c r="A208" s="4" t="n">
        <v>1263</v>
      </c>
      <c r="B208" s="4" t="n">
        <v>1933</v>
      </c>
      <c r="C208" s="5" t="s">
        <v>327</v>
      </c>
      <c r="D208" s="5" t="s">
        <v>24</v>
      </c>
      <c r="E208" s="5" t="s">
        <v>94</v>
      </c>
      <c r="F208" s="5" t="n">
        <v>36113</v>
      </c>
      <c r="G208" s="6" t="n">
        <v>232375</v>
      </c>
      <c r="H208" s="6" t="n">
        <v>10000</v>
      </c>
      <c r="I208" s="6" t="n">
        <v>172707</v>
      </c>
      <c r="J208" s="6" t="n">
        <v>44238</v>
      </c>
      <c r="K208" s="6" t="n">
        <v>4630</v>
      </c>
      <c r="L208" s="6" t="n">
        <v>463950</v>
      </c>
      <c r="M208" s="7" t="n">
        <v>463950</v>
      </c>
      <c r="N208" s="8" t="n">
        <v>0</v>
      </c>
      <c r="O208" s="6" t="n">
        <v>50000</v>
      </c>
      <c r="P208" s="6" t="n">
        <v>100000</v>
      </c>
      <c r="Q208" s="6" t="n">
        <v>11093</v>
      </c>
      <c r="R208" s="6" t="n">
        <v>292847</v>
      </c>
      <c r="S208" s="6" t="n">
        <v>10000</v>
      </c>
      <c r="T208" s="9" t="n">
        <v>0</v>
      </c>
      <c r="U208" s="6" t="n">
        <v>10</v>
      </c>
      <c r="V208" s="7" t="n">
        <v>463950</v>
      </c>
      <c r="W208" s="8" t="n">
        <v>0</v>
      </c>
    </row>
    <row r="209" customFormat="false" ht="14.25" hidden="false" customHeight="true" outlineLevel="0" collapsed="false">
      <c r="A209" s="4" t="n">
        <v>1264</v>
      </c>
      <c r="B209" s="4" t="n">
        <v>1933</v>
      </c>
      <c r="C209" s="5" t="s">
        <v>328</v>
      </c>
      <c r="D209" s="5" t="s">
        <v>45</v>
      </c>
      <c r="E209" s="5" t="s">
        <v>39</v>
      </c>
      <c r="F209" s="5" t="n">
        <v>36103</v>
      </c>
      <c r="G209" s="6" t="n">
        <v>119920</v>
      </c>
      <c r="H209" s="6" t="n">
        <v>29776</v>
      </c>
      <c r="I209" s="6" t="n">
        <v>65644</v>
      </c>
      <c r="J209" s="6" t="n">
        <v>31165</v>
      </c>
      <c r="K209" s="6" t="n">
        <v>3577</v>
      </c>
      <c r="L209" s="6" t="n">
        <v>250082</v>
      </c>
      <c r="M209" s="7" t="n">
        <v>250082</v>
      </c>
      <c r="N209" s="8" t="n">
        <v>0</v>
      </c>
      <c r="O209" s="6" t="n">
        <v>25000</v>
      </c>
      <c r="P209" s="6" t="n">
        <v>1359</v>
      </c>
      <c r="Q209" s="6" t="n">
        <v>392</v>
      </c>
      <c r="R209" s="6" t="n">
        <v>193284</v>
      </c>
      <c r="S209" s="6" t="n">
        <v>5000</v>
      </c>
      <c r="T209" s="6" t="n">
        <v>25000</v>
      </c>
      <c r="U209" s="6" t="n">
        <v>47</v>
      </c>
      <c r="V209" s="7" t="n">
        <v>250082</v>
      </c>
      <c r="W209" s="8" t="n">
        <v>0</v>
      </c>
    </row>
    <row r="210" customFormat="false" ht="14.25" hidden="false" customHeight="true" outlineLevel="0" collapsed="false">
      <c r="A210" s="4" t="n">
        <v>1265</v>
      </c>
      <c r="B210" s="4" t="n">
        <v>1933</v>
      </c>
      <c r="C210" s="5" t="s">
        <v>329</v>
      </c>
      <c r="D210" s="5" t="s">
        <v>198</v>
      </c>
      <c r="E210" s="5" t="s">
        <v>52</v>
      </c>
      <c r="F210" s="5" t="n">
        <v>36029</v>
      </c>
      <c r="G210" s="6" t="n">
        <v>515823</v>
      </c>
      <c r="H210" s="6" t="n">
        <v>303643</v>
      </c>
      <c r="I210" s="6" t="n">
        <v>581539</v>
      </c>
      <c r="J210" s="6" t="n">
        <v>121202</v>
      </c>
      <c r="K210" s="6" t="n">
        <v>115662</v>
      </c>
      <c r="L210" s="6" t="n">
        <v>1637869</v>
      </c>
      <c r="M210" s="7" t="n">
        <v>1637869</v>
      </c>
      <c r="N210" s="8" t="n">
        <v>0</v>
      </c>
      <c r="O210" s="6" t="n">
        <v>300000</v>
      </c>
      <c r="P210" s="6" t="n">
        <v>25000</v>
      </c>
      <c r="Q210" s="6" t="n">
        <v>16147</v>
      </c>
      <c r="R210" s="6" t="n">
        <v>1080164</v>
      </c>
      <c r="S210" s="6" t="n">
        <v>100000</v>
      </c>
      <c r="T210" s="6" t="n">
        <v>115000</v>
      </c>
      <c r="U210" s="6" t="n">
        <v>1558</v>
      </c>
      <c r="V210" s="7" t="n">
        <v>1637869</v>
      </c>
      <c r="W210" s="8" t="n">
        <v>0</v>
      </c>
    </row>
    <row r="211" customFormat="false" ht="14.25" hidden="false" customHeight="true" outlineLevel="0" collapsed="false">
      <c r="A211" s="4" t="n">
        <v>1268</v>
      </c>
      <c r="B211" s="4" t="n">
        <v>1933</v>
      </c>
      <c r="C211" s="5" t="s">
        <v>330</v>
      </c>
      <c r="D211" s="5" t="s">
        <v>45</v>
      </c>
      <c r="E211" s="5" t="s">
        <v>109</v>
      </c>
      <c r="F211" s="5" t="n">
        <v>36105</v>
      </c>
      <c r="G211" s="6" t="n">
        <v>568950</v>
      </c>
      <c r="H211" s="6" t="n">
        <v>511700</v>
      </c>
      <c r="I211" s="6" t="n">
        <v>1484239</v>
      </c>
      <c r="J211" s="6" t="n">
        <v>134884</v>
      </c>
      <c r="K211" s="6" t="n">
        <v>106746</v>
      </c>
      <c r="L211" s="6" t="n">
        <v>2806519</v>
      </c>
      <c r="M211" s="7" t="n">
        <v>2806519</v>
      </c>
      <c r="N211" s="8" t="n">
        <v>0</v>
      </c>
      <c r="O211" s="6" t="n">
        <v>100000</v>
      </c>
      <c r="P211" s="6" t="n">
        <v>100000</v>
      </c>
      <c r="Q211" s="6" t="n">
        <v>44022</v>
      </c>
      <c r="R211" s="6" t="n">
        <v>2462493</v>
      </c>
      <c r="S211" s="6" t="n">
        <v>100000</v>
      </c>
      <c r="T211" s="9" t="n">
        <v>0</v>
      </c>
      <c r="U211" s="6" t="n">
        <v>4</v>
      </c>
      <c r="V211" s="7" t="n">
        <v>2806519</v>
      </c>
      <c r="W211" s="8" t="n">
        <v>0</v>
      </c>
    </row>
    <row r="212" customFormat="false" ht="14.25" hidden="false" customHeight="true" outlineLevel="0" collapsed="false">
      <c r="A212" s="4" t="n">
        <v>1269</v>
      </c>
      <c r="B212" s="4" t="n">
        <v>1933</v>
      </c>
      <c r="C212" s="5" t="s">
        <v>330</v>
      </c>
      <c r="D212" s="5" t="s">
        <v>331</v>
      </c>
      <c r="E212" s="5" t="s">
        <v>109</v>
      </c>
      <c r="F212" s="5" t="n">
        <v>36105</v>
      </c>
      <c r="G212" s="6" t="n">
        <v>800152</v>
      </c>
      <c r="H212" s="6" t="n">
        <v>445595</v>
      </c>
      <c r="I212" s="6" t="n">
        <v>898260</v>
      </c>
      <c r="J212" s="6" t="n">
        <v>165353</v>
      </c>
      <c r="K212" s="6" t="n">
        <v>89895</v>
      </c>
      <c r="L212" s="6" t="n">
        <v>2399255</v>
      </c>
      <c r="M212" s="7" t="n">
        <v>2399255</v>
      </c>
      <c r="N212" s="8" t="n">
        <v>0</v>
      </c>
      <c r="O212" s="6" t="n">
        <v>100000</v>
      </c>
      <c r="P212" s="6" t="n">
        <v>70000</v>
      </c>
      <c r="Q212" s="6" t="n">
        <v>31857</v>
      </c>
      <c r="R212" s="6" t="n">
        <v>1937398</v>
      </c>
      <c r="S212" s="6" t="n">
        <v>100000</v>
      </c>
      <c r="T212" s="6" t="n">
        <v>160000</v>
      </c>
      <c r="U212" s="9" t="n">
        <v>0</v>
      </c>
      <c r="V212" s="7" t="n">
        <v>2399255</v>
      </c>
      <c r="W212" s="8" t="n">
        <v>0</v>
      </c>
    </row>
    <row r="213" customFormat="false" ht="14.25" hidden="false" customHeight="true" outlineLevel="0" collapsed="false">
      <c r="A213" s="4" t="n">
        <v>1270</v>
      </c>
      <c r="B213" s="4" t="n">
        <v>1933</v>
      </c>
      <c r="C213" s="5" t="s">
        <v>332</v>
      </c>
      <c r="D213" s="5" t="s">
        <v>24</v>
      </c>
      <c r="E213" s="5" t="s">
        <v>39</v>
      </c>
      <c r="F213" s="5" t="n">
        <v>36103</v>
      </c>
      <c r="G213" s="6" t="n">
        <v>389289</v>
      </c>
      <c r="H213" s="6" t="n">
        <v>36343</v>
      </c>
      <c r="I213" s="6" t="n">
        <v>545625</v>
      </c>
      <c r="J213" s="6" t="n">
        <v>84929</v>
      </c>
      <c r="K213" s="6" t="n">
        <v>64893</v>
      </c>
      <c r="L213" s="6" t="n">
        <v>1121079</v>
      </c>
      <c r="M213" s="7" t="n">
        <v>1121079</v>
      </c>
      <c r="N213" s="8" t="n">
        <v>0</v>
      </c>
      <c r="O213" s="6" t="n">
        <v>50000</v>
      </c>
      <c r="P213" s="6" t="n">
        <v>50000</v>
      </c>
      <c r="Q213" s="6" t="n">
        <v>17063</v>
      </c>
      <c r="R213" s="6" t="n">
        <v>841504</v>
      </c>
      <c r="S213" s="6" t="n">
        <v>6500</v>
      </c>
      <c r="T213" s="6" t="n">
        <v>156000</v>
      </c>
      <c r="U213" s="6" t="n">
        <v>12</v>
      </c>
      <c r="V213" s="7" t="n">
        <v>1121079</v>
      </c>
      <c r="W213" s="8" t="n">
        <v>0</v>
      </c>
    </row>
    <row r="214" customFormat="false" ht="14.25" hidden="false" customHeight="true" outlineLevel="0" collapsed="false">
      <c r="A214" s="4" t="n">
        <v>1272</v>
      </c>
      <c r="B214" s="4" t="n">
        <v>1933</v>
      </c>
      <c r="C214" s="5" t="s">
        <v>333</v>
      </c>
      <c r="D214" s="5" t="s">
        <v>24</v>
      </c>
      <c r="E214" s="5" t="s">
        <v>89</v>
      </c>
      <c r="F214" s="5" t="n">
        <v>36007</v>
      </c>
      <c r="G214" s="6" t="n">
        <v>72898</v>
      </c>
      <c r="H214" s="6" t="n">
        <v>40500</v>
      </c>
      <c r="I214" s="6" t="n">
        <v>146839</v>
      </c>
      <c r="J214" s="6" t="n">
        <v>23350</v>
      </c>
      <c r="K214" s="6" t="n">
        <v>5162</v>
      </c>
      <c r="L214" s="6" t="n">
        <v>288749</v>
      </c>
      <c r="M214" s="7" t="n">
        <v>288749</v>
      </c>
      <c r="N214" s="8" t="n">
        <v>0</v>
      </c>
      <c r="O214" s="6" t="n">
        <v>55000</v>
      </c>
      <c r="P214" s="6" t="n">
        <v>30000</v>
      </c>
      <c r="Q214" s="6" t="n">
        <v>7777</v>
      </c>
      <c r="R214" s="6" t="n">
        <v>170972</v>
      </c>
      <c r="S214" s="6" t="n">
        <v>20000</v>
      </c>
      <c r="T214" s="6" t="n">
        <v>5000</v>
      </c>
      <c r="U214" s="9" t="n">
        <v>0</v>
      </c>
      <c r="V214" s="7" t="n">
        <v>288749</v>
      </c>
      <c r="W214" s="8" t="n">
        <v>0</v>
      </c>
    </row>
    <row r="215" customFormat="false" ht="14.25" hidden="false" customHeight="true" outlineLevel="0" collapsed="false">
      <c r="A215" s="4" t="n">
        <v>1273</v>
      </c>
      <c r="B215" s="4" t="n">
        <v>1933</v>
      </c>
      <c r="C215" s="5" t="s">
        <v>334</v>
      </c>
      <c r="D215" s="5" t="s">
        <v>334</v>
      </c>
      <c r="E215" s="5" t="s">
        <v>184</v>
      </c>
      <c r="F215" s="5" t="n">
        <v>36043</v>
      </c>
      <c r="G215" s="6" t="n">
        <v>1938517</v>
      </c>
      <c r="H215" s="6" t="n">
        <v>781175</v>
      </c>
      <c r="I215" s="6" t="n">
        <v>426382</v>
      </c>
      <c r="J215" s="6" t="n">
        <v>479530</v>
      </c>
      <c r="K215" s="6" t="n">
        <v>244410</v>
      </c>
      <c r="L215" s="6" t="n">
        <v>3870014</v>
      </c>
      <c r="M215" s="7" t="n">
        <v>3870014</v>
      </c>
      <c r="N215" s="8" t="n">
        <v>0</v>
      </c>
      <c r="O215" s="6" t="n">
        <v>200000</v>
      </c>
      <c r="P215" s="6" t="n">
        <v>200000</v>
      </c>
      <c r="Q215" s="6" t="n">
        <v>41955</v>
      </c>
      <c r="R215" s="6" t="n">
        <v>3230224</v>
      </c>
      <c r="S215" s="6" t="n">
        <v>197660</v>
      </c>
      <c r="T215" s="9" t="n">
        <v>0</v>
      </c>
      <c r="U215" s="6" t="n">
        <v>175</v>
      </c>
      <c r="V215" s="7" t="n">
        <v>3870014</v>
      </c>
      <c r="W215" s="8" t="n">
        <v>0</v>
      </c>
    </row>
    <row r="216" customFormat="false" ht="14.25" hidden="false" customHeight="true" outlineLevel="0" collapsed="false">
      <c r="A216" s="4" t="n">
        <v>1274</v>
      </c>
      <c r="B216" s="4" t="n">
        <v>1933</v>
      </c>
      <c r="C216" s="5" t="s">
        <v>335</v>
      </c>
      <c r="D216" s="5" t="s">
        <v>335</v>
      </c>
      <c r="E216" s="5" t="s">
        <v>109</v>
      </c>
      <c r="F216" s="5" t="n">
        <v>36105</v>
      </c>
      <c r="G216" s="6" t="n">
        <v>293948</v>
      </c>
      <c r="H216" s="6" t="n">
        <v>125610</v>
      </c>
      <c r="I216" s="6" t="n">
        <v>305831</v>
      </c>
      <c r="J216" s="6" t="n">
        <v>37018</v>
      </c>
      <c r="K216" s="6" t="n">
        <v>46165</v>
      </c>
      <c r="L216" s="6" t="n">
        <v>808572</v>
      </c>
      <c r="M216" s="7" t="n">
        <v>808572</v>
      </c>
      <c r="N216" s="8" t="n">
        <v>0</v>
      </c>
      <c r="O216" s="6" t="n">
        <v>50000</v>
      </c>
      <c r="P216" s="6" t="n">
        <v>33000</v>
      </c>
      <c r="Q216" s="6" t="n">
        <v>4330</v>
      </c>
      <c r="R216" s="6" t="n">
        <v>509940</v>
      </c>
      <c r="S216" s="6" t="n">
        <v>50000</v>
      </c>
      <c r="T216" s="6" t="n">
        <v>158300</v>
      </c>
      <c r="U216" s="6" t="n">
        <v>3002</v>
      </c>
      <c r="V216" s="7" t="n">
        <v>808572</v>
      </c>
      <c r="W216" s="8" t="n">
        <v>0</v>
      </c>
    </row>
    <row r="217" customFormat="false" ht="14.25" hidden="false" customHeight="true" outlineLevel="0" collapsed="false">
      <c r="A217" s="4" t="n">
        <v>1275</v>
      </c>
      <c r="B217" s="4" t="n">
        <v>1933</v>
      </c>
      <c r="C217" s="5" t="s">
        <v>336</v>
      </c>
      <c r="D217" s="5" t="s">
        <v>337</v>
      </c>
      <c r="E217" s="5" t="s">
        <v>107</v>
      </c>
      <c r="F217" s="5" t="n">
        <v>36051</v>
      </c>
      <c r="G217" s="6" t="n">
        <v>466813</v>
      </c>
      <c r="H217" s="6" t="n">
        <v>66422</v>
      </c>
      <c r="I217" s="6" t="n">
        <v>404123</v>
      </c>
      <c r="J217" s="6" t="n">
        <v>97393</v>
      </c>
      <c r="K217" s="6" t="n">
        <v>39890</v>
      </c>
      <c r="L217" s="6" t="n">
        <v>1074641</v>
      </c>
      <c r="M217" s="7" t="n">
        <v>1074641</v>
      </c>
      <c r="N217" s="8" t="n">
        <v>0</v>
      </c>
      <c r="O217" s="6" t="n">
        <v>115000</v>
      </c>
      <c r="P217" s="9" t="n">
        <v>0</v>
      </c>
      <c r="Q217" s="6" t="n">
        <v>-39847</v>
      </c>
      <c r="R217" s="6" t="n">
        <v>974081</v>
      </c>
      <c r="S217" s="6" t="n">
        <v>24650</v>
      </c>
      <c r="T217" s="9" t="n">
        <v>0</v>
      </c>
      <c r="U217" s="6" t="n">
        <v>757</v>
      </c>
      <c r="V217" s="7" t="n">
        <v>1074641</v>
      </c>
      <c r="W217" s="8" t="n">
        <v>0</v>
      </c>
    </row>
    <row r="218" customFormat="false" ht="14.25" hidden="false" customHeight="true" outlineLevel="0" collapsed="false">
      <c r="A218" s="4" t="n">
        <v>1276</v>
      </c>
      <c r="B218" s="4" t="n">
        <v>1933</v>
      </c>
      <c r="C218" s="5" t="s">
        <v>338</v>
      </c>
      <c r="D218" s="5" t="s">
        <v>339</v>
      </c>
      <c r="E218" s="5" t="s">
        <v>77</v>
      </c>
      <c r="F218" s="5" t="n">
        <v>36063</v>
      </c>
      <c r="G218" s="6" t="n">
        <v>3533495</v>
      </c>
      <c r="H218" s="6" t="n">
        <v>1402224</v>
      </c>
      <c r="I218" s="6" t="n">
        <v>1374031</v>
      </c>
      <c r="J218" s="6" t="n">
        <v>623537</v>
      </c>
      <c r="K218" s="6" t="n">
        <v>422322</v>
      </c>
      <c r="L218" s="6" t="n">
        <v>7355609</v>
      </c>
      <c r="M218" s="7" t="n">
        <v>7355609</v>
      </c>
      <c r="N218" s="8" t="n">
        <v>0</v>
      </c>
      <c r="O218" s="6" t="n">
        <v>800000</v>
      </c>
      <c r="P218" s="6" t="n">
        <v>200000</v>
      </c>
      <c r="Q218" s="6" t="n">
        <v>115397</v>
      </c>
      <c r="R218" s="6" t="n">
        <v>5340968</v>
      </c>
      <c r="S218" s="6" t="n">
        <v>800000</v>
      </c>
      <c r="T218" s="9" t="n">
        <v>0</v>
      </c>
      <c r="U218" s="6" t="n">
        <v>99244</v>
      </c>
      <c r="V218" s="7" t="n">
        <v>7355609</v>
      </c>
      <c r="W218" s="8" t="n">
        <v>0</v>
      </c>
    </row>
    <row r="219" customFormat="false" ht="14.25" hidden="false" customHeight="true" outlineLevel="0" collapsed="false">
      <c r="A219" s="4" t="n">
        <v>1277</v>
      </c>
      <c r="B219" s="4" t="n">
        <v>1933</v>
      </c>
      <c r="C219" s="5" t="s">
        <v>340</v>
      </c>
      <c r="D219" s="5" t="s">
        <v>341</v>
      </c>
      <c r="E219" s="5" t="s">
        <v>70</v>
      </c>
      <c r="F219" s="5" t="n">
        <v>36059</v>
      </c>
      <c r="G219" s="6" t="n">
        <v>305228</v>
      </c>
      <c r="H219" s="6" t="n">
        <v>121850</v>
      </c>
      <c r="I219" s="6" t="n">
        <v>99265</v>
      </c>
      <c r="J219" s="6" t="n">
        <v>105440</v>
      </c>
      <c r="K219" s="6" t="n">
        <v>183837</v>
      </c>
      <c r="L219" s="6" t="n">
        <v>815620</v>
      </c>
      <c r="M219" s="7" t="n">
        <v>815620</v>
      </c>
      <c r="N219" s="8" t="n">
        <v>0</v>
      </c>
      <c r="O219" s="6" t="n">
        <v>100000</v>
      </c>
      <c r="P219" s="6" t="n">
        <v>15000</v>
      </c>
      <c r="Q219" s="6" t="n">
        <v>10190</v>
      </c>
      <c r="R219" s="6" t="n">
        <v>632824</v>
      </c>
      <c r="S219" s="6" t="n">
        <v>49300</v>
      </c>
      <c r="T219" s="9" t="n">
        <v>0</v>
      </c>
      <c r="U219" s="6" t="n">
        <v>8306</v>
      </c>
      <c r="V219" s="7" t="n">
        <v>815620</v>
      </c>
      <c r="W219" s="8" t="n">
        <v>0</v>
      </c>
    </row>
    <row r="220" customFormat="false" ht="14.25" hidden="false" customHeight="true" outlineLevel="0" collapsed="false">
      <c r="A220" s="4" t="n">
        <v>1278</v>
      </c>
      <c r="B220" s="4" t="n">
        <v>1933</v>
      </c>
      <c r="C220" s="5" t="s">
        <v>342</v>
      </c>
      <c r="D220" s="5" t="s">
        <v>343</v>
      </c>
      <c r="E220" s="5" t="s">
        <v>166</v>
      </c>
      <c r="F220" s="5" t="n">
        <v>36049</v>
      </c>
      <c r="G220" s="6" t="n">
        <v>504537</v>
      </c>
      <c r="H220" s="6" t="n">
        <v>354310</v>
      </c>
      <c r="I220" s="6" t="n">
        <v>742693</v>
      </c>
      <c r="J220" s="6" t="n">
        <v>159711</v>
      </c>
      <c r="K220" s="6" t="n">
        <v>125112</v>
      </c>
      <c r="L220" s="6" t="n">
        <v>1886363</v>
      </c>
      <c r="M220" s="7" t="n">
        <v>1886363</v>
      </c>
      <c r="N220" s="8" t="n">
        <v>0</v>
      </c>
      <c r="O220" s="6" t="n">
        <v>100000</v>
      </c>
      <c r="P220" s="6" t="n">
        <v>80000</v>
      </c>
      <c r="Q220" s="6" t="n">
        <v>12811</v>
      </c>
      <c r="R220" s="6" t="n">
        <v>1594152</v>
      </c>
      <c r="S220" s="6" t="n">
        <v>99400</v>
      </c>
      <c r="T220" s="9" t="n">
        <v>0</v>
      </c>
      <c r="U220" s="9" t="n">
        <v>0</v>
      </c>
      <c r="V220" s="7" t="n">
        <v>1886363</v>
      </c>
      <c r="W220" s="8" t="n">
        <v>0</v>
      </c>
    </row>
    <row r="221" customFormat="false" ht="14.25" hidden="false" customHeight="true" outlineLevel="0" collapsed="false">
      <c r="A221" s="10" t="n">
        <v>1279</v>
      </c>
      <c r="B221" s="4" t="n">
        <v>1933</v>
      </c>
      <c r="C221" s="11" t="s">
        <v>344</v>
      </c>
      <c r="D221" s="11" t="s">
        <v>345</v>
      </c>
      <c r="E221" s="11" t="s">
        <v>70</v>
      </c>
      <c r="F221" s="5" t="n">
        <v>36059</v>
      </c>
      <c r="G221" s="12" t="n">
        <v>1274390</v>
      </c>
      <c r="H221" s="12" t="n">
        <v>800494</v>
      </c>
      <c r="I221" s="12" t="n">
        <v>693737</v>
      </c>
      <c r="J221" s="12" t="n">
        <v>185023</v>
      </c>
      <c r="K221" s="12" t="n">
        <v>122429</v>
      </c>
      <c r="L221" s="12" t="n">
        <v>3076073</v>
      </c>
      <c r="M221" s="13" t="n">
        <v>3076073</v>
      </c>
      <c r="N221" s="8" t="n">
        <v>0</v>
      </c>
      <c r="O221" s="12" t="n">
        <v>150000</v>
      </c>
      <c r="P221" s="12" t="n">
        <v>75000</v>
      </c>
      <c r="Q221" s="12" t="n">
        <v>10605</v>
      </c>
      <c r="R221" s="12" t="n">
        <v>2684422</v>
      </c>
      <c r="S221" s="12" t="n">
        <v>150000</v>
      </c>
      <c r="T221" s="12" t="n">
        <v>0</v>
      </c>
      <c r="U221" s="12" t="n">
        <v>6046</v>
      </c>
      <c r="V221" s="13" t="n">
        <v>3076073</v>
      </c>
      <c r="W221" s="8" t="n">
        <v>0</v>
      </c>
    </row>
    <row r="222" customFormat="false" ht="14.25" hidden="false" customHeight="true" outlineLevel="0" collapsed="false">
      <c r="A222" s="14" t="n">
        <v>1280</v>
      </c>
      <c r="B222" s="4" t="n">
        <v>1933</v>
      </c>
      <c r="C222" s="15" t="s">
        <v>344</v>
      </c>
      <c r="D222" s="15" t="s">
        <v>346</v>
      </c>
      <c r="E222" s="15" t="s">
        <v>70</v>
      </c>
      <c r="F222" s="5" t="n">
        <v>36059</v>
      </c>
      <c r="G222" s="16" t="n">
        <v>762120</v>
      </c>
      <c r="H222" s="16" t="n">
        <v>404937</v>
      </c>
      <c r="I222" s="16" t="n">
        <v>428663</v>
      </c>
      <c r="J222" s="16" t="n">
        <v>90490</v>
      </c>
      <c r="K222" s="16" t="n">
        <v>375967</v>
      </c>
      <c r="L222" s="16" t="n">
        <v>2062177</v>
      </c>
      <c r="M222" s="17" t="n">
        <v>2062177</v>
      </c>
      <c r="N222" s="8" t="n">
        <v>0</v>
      </c>
      <c r="O222" s="16" t="n">
        <v>150000</v>
      </c>
      <c r="P222" s="16" t="n">
        <v>30000</v>
      </c>
      <c r="Q222" s="16" t="n">
        <v>14602</v>
      </c>
      <c r="R222" s="16" t="n">
        <v>1371894</v>
      </c>
      <c r="S222" s="16" t="n">
        <v>150000</v>
      </c>
      <c r="T222" s="16" t="n">
        <v>344870</v>
      </c>
      <c r="U222" s="16" t="n">
        <v>811</v>
      </c>
      <c r="V222" s="17" t="n">
        <v>2062177</v>
      </c>
      <c r="W222" s="8" t="n">
        <v>0</v>
      </c>
    </row>
    <row r="223" customFormat="false" ht="14.25" hidden="false" customHeight="true" outlineLevel="0" collapsed="false">
      <c r="A223" s="4" t="n">
        <v>1282</v>
      </c>
      <c r="B223" s="4" t="n">
        <v>1933</v>
      </c>
      <c r="C223" s="5" t="s">
        <v>347</v>
      </c>
      <c r="D223" s="5" t="s">
        <v>347</v>
      </c>
      <c r="E223" s="5" t="s">
        <v>157</v>
      </c>
      <c r="F223" s="5" t="n">
        <v>36117</v>
      </c>
      <c r="G223" s="6" t="n">
        <v>412241</v>
      </c>
      <c r="H223" s="6" t="n">
        <v>410830</v>
      </c>
      <c r="I223" s="6" t="n">
        <v>433518</v>
      </c>
      <c r="J223" s="6" t="n">
        <v>280589</v>
      </c>
      <c r="K223" s="6" t="n">
        <v>56113</v>
      </c>
      <c r="L223" s="6" t="n">
        <v>1593291</v>
      </c>
      <c r="M223" s="7" t="n">
        <v>1593291</v>
      </c>
      <c r="N223" s="8" t="n">
        <v>0</v>
      </c>
      <c r="O223" s="6" t="n">
        <v>150000</v>
      </c>
      <c r="P223" s="6" t="n">
        <v>30000</v>
      </c>
      <c r="Q223" s="6" t="n">
        <v>12489</v>
      </c>
      <c r="R223" s="6" t="n">
        <v>1340710</v>
      </c>
      <c r="S223" s="6" t="n">
        <v>60000</v>
      </c>
      <c r="T223" s="9" t="n">
        <v>0</v>
      </c>
      <c r="U223" s="6" t="n">
        <v>92</v>
      </c>
      <c r="V223" s="7" t="n">
        <v>1593291</v>
      </c>
      <c r="W223" s="8" t="n">
        <v>0</v>
      </c>
    </row>
    <row r="224" customFormat="false" ht="14.25" hidden="false" customHeight="true" outlineLevel="0" collapsed="false">
      <c r="A224" s="4" t="n">
        <v>1283</v>
      </c>
      <c r="B224" s="4" t="n">
        <v>1933</v>
      </c>
      <c r="C224" s="5" t="s">
        <v>348</v>
      </c>
      <c r="D224" s="5" t="s">
        <v>348</v>
      </c>
      <c r="E224" s="5" t="s">
        <v>166</v>
      </c>
      <c r="F224" s="5" t="n">
        <v>36049</v>
      </c>
      <c r="G224" s="6" t="n">
        <v>109838</v>
      </c>
      <c r="H224" s="6" t="n">
        <v>60575</v>
      </c>
      <c r="I224" s="6" t="n">
        <v>197196</v>
      </c>
      <c r="J224" s="6" t="n">
        <v>33645</v>
      </c>
      <c r="K224" s="6" t="n">
        <v>11625</v>
      </c>
      <c r="L224" s="6" t="n">
        <v>412879</v>
      </c>
      <c r="M224" s="7" t="n">
        <v>412879</v>
      </c>
      <c r="N224" s="8" t="n">
        <v>0</v>
      </c>
      <c r="O224" s="6" t="n">
        <v>25000</v>
      </c>
      <c r="P224" s="6" t="n">
        <v>12500</v>
      </c>
      <c r="Q224" s="6" t="n">
        <v>2375</v>
      </c>
      <c r="R224" s="6" t="n">
        <v>353004</v>
      </c>
      <c r="S224" s="6" t="n">
        <v>20000</v>
      </c>
      <c r="T224" s="9" t="n">
        <v>0</v>
      </c>
      <c r="U224" s="9" t="n">
        <v>0</v>
      </c>
      <c r="V224" s="7" t="n">
        <v>412879</v>
      </c>
      <c r="W224" s="8" t="n">
        <v>0</v>
      </c>
    </row>
    <row r="225" customFormat="false" ht="14.25" hidden="false" customHeight="true" outlineLevel="0" collapsed="false">
      <c r="A225" s="4" t="n">
        <v>1285</v>
      </c>
      <c r="B225" s="4" t="n">
        <v>1933</v>
      </c>
      <c r="C225" s="5" t="s">
        <v>349</v>
      </c>
      <c r="D225" s="5" t="s">
        <v>349</v>
      </c>
      <c r="E225" s="5" t="s">
        <v>99</v>
      </c>
      <c r="F225" s="5" t="n">
        <v>36079</v>
      </c>
      <c r="G225" s="6" t="n">
        <v>133341</v>
      </c>
      <c r="H225" s="6" t="n">
        <v>75231</v>
      </c>
      <c r="I225" s="6" t="n">
        <v>191060</v>
      </c>
      <c r="J225" s="6" t="n">
        <v>40945</v>
      </c>
      <c r="K225" s="6" t="n">
        <v>67973</v>
      </c>
      <c r="L225" s="6" t="n">
        <v>508550</v>
      </c>
      <c r="M225" s="7" t="n">
        <v>508550</v>
      </c>
      <c r="N225" s="8" t="n">
        <v>0</v>
      </c>
      <c r="O225" s="6" t="n">
        <v>75000</v>
      </c>
      <c r="P225" s="6" t="n">
        <v>12500</v>
      </c>
      <c r="Q225" s="6" t="n">
        <v>7761</v>
      </c>
      <c r="R225" s="6" t="n">
        <v>387603</v>
      </c>
      <c r="S225" s="6" t="n">
        <v>25000</v>
      </c>
      <c r="T225" s="9" t="n">
        <v>0</v>
      </c>
      <c r="U225" s="6" t="n">
        <v>686</v>
      </c>
      <c r="V225" s="7" t="n">
        <v>508550</v>
      </c>
      <c r="W225" s="8" t="n">
        <v>0</v>
      </c>
    </row>
    <row r="226" customFormat="false" ht="14.25" hidden="false" customHeight="true" outlineLevel="0" collapsed="false">
      <c r="A226" s="4" t="n">
        <v>1286</v>
      </c>
      <c r="B226" s="4" t="n">
        <v>1933</v>
      </c>
      <c r="C226" s="5" t="s">
        <v>350</v>
      </c>
      <c r="D226" s="5" t="s">
        <v>198</v>
      </c>
      <c r="E226" s="5" t="s">
        <v>144</v>
      </c>
      <c r="F226" s="5" t="n">
        <v>36033</v>
      </c>
      <c r="G226" s="6" t="n">
        <v>170046</v>
      </c>
      <c r="H226" s="6" t="n">
        <v>219977</v>
      </c>
      <c r="I226" s="6" t="n">
        <v>255666</v>
      </c>
      <c r="J226" s="6" t="n">
        <v>81471</v>
      </c>
      <c r="K226" s="6" t="n">
        <v>7499</v>
      </c>
      <c r="L226" s="6" t="n">
        <v>734659</v>
      </c>
      <c r="M226" s="7" t="n">
        <v>734659</v>
      </c>
      <c r="N226" s="8" t="n">
        <v>0</v>
      </c>
      <c r="O226" s="6" t="n">
        <v>100000</v>
      </c>
      <c r="P226" s="6" t="n">
        <v>14900</v>
      </c>
      <c r="Q226" s="6" t="n">
        <v>7143</v>
      </c>
      <c r="R226" s="6" t="n">
        <v>490543</v>
      </c>
      <c r="S226" s="6" t="n">
        <v>100000</v>
      </c>
      <c r="T226" s="6" t="n">
        <v>22000</v>
      </c>
      <c r="U226" s="6" t="n">
        <v>73</v>
      </c>
      <c r="V226" s="7" t="n">
        <v>734659</v>
      </c>
      <c r="W226" s="8" t="n">
        <v>0</v>
      </c>
    </row>
    <row r="227" customFormat="false" ht="14.25" hidden="false" customHeight="true" outlineLevel="0" collapsed="false">
      <c r="A227" s="4" t="n">
        <v>1287</v>
      </c>
      <c r="B227" s="4" t="n">
        <v>1933</v>
      </c>
      <c r="C227" s="5" t="s">
        <v>350</v>
      </c>
      <c r="D227" s="5" t="s">
        <v>43</v>
      </c>
      <c r="E227" s="5" t="s">
        <v>144</v>
      </c>
      <c r="F227" s="5" t="n">
        <v>36033</v>
      </c>
      <c r="G227" s="6" t="n">
        <v>1385273</v>
      </c>
      <c r="H227" s="6" t="n">
        <v>112025</v>
      </c>
      <c r="I227" s="6" t="n">
        <v>448515</v>
      </c>
      <c r="J227" s="6" t="n">
        <v>368068</v>
      </c>
      <c r="K227" s="6" t="n">
        <v>70904</v>
      </c>
      <c r="L227" s="6" t="n">
        <v>2384785</v>
      </c>
      <c r="M227" s="7" t="n">
        <v>2384785</v>
      </c>
      <c r="N227" s="8" t="n">
        <v>0</v>
      </c>
      <c r="O227" s="6" t="n">
        <v>150000</v>
      </c>
      <c r="P227" s="6" t="n">
        <v>150000</v>
      </c>
      <c r="Q227" s="6" t="n">
        <v>88706</v>
      </c>
      <c r="R227" s="6" t="n">
        <v>1958568</v>
      </c>
      <c r="S227" s="6" t="n">
        <v>37500</v>
      </c>
      <c r="T227" s="9" t="n">
        <v>0</v>
      </c>
      <c r="U227" s="6" t="n">
        <v>11</v>
      </c>
      <c r="V227" s="7" t="n">
        <v>2384785</v>
      </c>
      <c r="W227" s="8" t="n">
        <v>0</v>
      </c>
    </row>
    <row r="228" customFormat="false" ht="14.25" hidden="false" customHeight="true" outlineLevel="0" collapsed="false">
      <c r="A228" s="4" t="n">
        <v>1289</v>
      </c>
      <c r="B228" s="4" t="n">
        <v>1933</v>
      </c>
      <c r="C228" s="5" t="s">
        <v>351</v>
      </c>
      <c r="D228" s="5" t="s">
        <v>38</v>
      </c>
      <c r="E228" s="5" t="s">
        <v>70</v>
      </c>
      <c r="F228" s="5" t="n">
        <v>36059</v>
      </c>
      <c r="G228" s="6" t="n">
        <v>650345</v>
      </c>
      <c r="H228" s="6" t="n">
        <v>120153</v>
      </c>
      <c r="I228" s="6" t="n">
        <v>165378</v>
      </c>
      <c r="J228" s="6" t="n">
        <v>136426</v>
      </c>
      <c r="K228" s="6" t="n">
        <v>135839</v>
      </c>
      <c r="L228" s="6" t="n">
        <v>1208141</v>
      </c>
      <c r="M228" s="7" t="n">
        <v>1208141</v>
      </c>
      <c r="N228" s="8" t="n">
        <v>0</v>
      </c>
      <c r="O228" s="6" t="n">
        <v>100000</v>
      </c>
      <c r="P228" s="6" t="n">
        <v>14000</v>
      </c>
      <c r="Q228" s="6" t="n">
        <v>3880</v>
      </c>
      <c r="R228" s="6" t="n">
        <v>879308</v>
      </c>
      <c r="S228" s="6" t="n">
        <v>69030</v>
      </c>
      <c r="T228" s="6" t="n">
        <v>119923</v>
      </c>
      <c r="U228" s="6" t="n">
        <v>22000</v>
      </c>
      <c r="V228" s="7" t="n">
        <v>1208141</v>
      </c>
      <c r="W228" s="8" t="n">
        <v>0</v>
      </c>
    </row>
    <row r="229" customFormat="false" ht="14.25" hidden="false" customHeight="true" outlineLevel="0" collapsed="false">
      <c r="A229" s="4" t="n">
        <v>1290</v>
      </c>
      <c r="B229" s="4" t="n">
        <v>1933</v>
      </c>
      <c r="C229" s="5" t="s">
        <v>352</v>
      </c>
      <c r="D229" s="5" t="s">
        <v>24</v>
      </c>
      <c r="E229" s="5" t="s">
        <v>171</v>
      </c>
      <c r="F229" s="5" t="n">
        <v>36023</v>
      </c>
      <c r="G229" s="6" t="n">
        <v>201566</v>
      </c>
      <c r="H229" s="6" t="n">
        <v>66668</v>
      </c>
      <c r="I229" s="6" t="n">
        <v>192236</v>
      </c>
      <c r="J229" s="6" t="n">
        <v>35734</v>
      </c>
      <c r="K229" s="6" t="n">
        <v>11758</v>
      </c>
      <c r="L229" s="6" t="n">
        <v>507962</v>
      </c>
      <c r="M229" s="7" t="n">
        <v>507962</v>
      </c>
      <c r="N229" s="8" t="n">
        <v>0</v>
      </c>
      <c r="O229" s="6" t="n">
        <v>50000</v>
      </c>
      <c r="P229" s="6" t="n">
        <v>20000</v>
      </c>
      <c r="Q229" s="6" t="n">
        <v>7941</v>
      </c>
      <c r="R229" s="6" t="n">
        <v>370272</v>
      </c>
      <c r="S229" s="6" t="n">
        <v>19700</v>
      </c>
      <c r="T229" s="6" t="n">
        <v>40000</v>
      </c>
      <c r="U229" s="6" t="n">
        <v>49</v>
      </c>
      <c r="V229" s="7" t="n">
        <v>507962</v>
      </c>
      <c r="W229" s="8" t="n">
        <v>0</v>
      </c>
    </row>
    <row r="230" customFormat="false" ht="14.25" hidden="false" customHeight="true" outlineLevel="0" collapsed="false">
      <c r="A230" s="4" t="n">
        <v>1291</v>
      </c>
      <c r="B230" s="4" t="n">
        <v>1933</v>
      </c>
      <c r="C230" s="5" t="s">
        <v>353</v>
      </c>
      <c r="D230" s="5" t="s">
        <v>24</v>
      </c>
      <c r="E230" s="5" t="s">
        <v>72</v>
      </c>
      <c r="F230" s="5" t="n">
        <v>36067</v>
      </c>
      <c r="G230" s="6" t="n">
        <v>332965</v>
      </c>
      <c r="H230" s="6" t="n">
        <v>59869</v>
      </c>
      <c r="I230" s="6" t="n">
        <v>97820</v>
      </c>
      <c r="J230" s="6" t="n">
        <v>73554</v>
      </c>
      <c r="K230" s="6" t="n">
        <v>22308</v>
      </c>
      <c r="L230" s="6" t="n">
        <v>586516</v>
      </c>
      <c r="M230" s="7" t="n">
        <v>586516</v>
      </c>
      <c r="N230" s="8" t="n">
        <v>0</v>
      </c>
      <c r="O230" s="6" t="n">
        <v>50000</v>
      </c>
      <c r="P230" s="6" t="n">
        <v>25000</v>
      </c>
      <c r="Q230" s="6" t="n">
        <v>497</v>
      </c>
      <c r="R230" s="6" t="n">
        <v>461018</v>
      </c>
      <c r="S230" s="6" t="n">
        <v>50000</v>
      </c>
      <c r="T230" s="9" t="n">
        <v>0</v>
      </c>
      <c r="U230" s="6" t="n">
        <v>1</v>
      </c>
      <c r="V230" s="7" t="n">
        <v>586516</v>
      </c>
      <c r="W230" s="8" t="n">
        <v>0</v>
      </c>
    </row>
    <row r="231" customFormat="false" ht="14.25" hidden="false" customHeight="true" outlineLevel="0" collapsed="false">
      <c r="A231" s="4" t="n">
        <v>1292</v>
      </c>
      <c r="B231" s="4" t="n">
        <v>1933</v>
      </c>
      <c r="C231" s="5" t="s">
        <v>354</v>
      </c>
      <c r="D231" s="5" t="s">
        <v>259</v>
      </c>
      <c r="E231" s="5" t="s">
        <v>46</v>
      </c>
      <c r="F231" s="5" t="n">
        <v>36025</v>
      </c>
      <c r="G231" s="6" t="n">
        <v>220684</v>
      </c>
      <c r="H231" s="6" t="n">
        <v>276929</v>
      </c>
      <c r="I231" s="6" t="n">
        <v>111404</v>
      </c>
      <c r="J231" s="6" t="n">
        <v>143231</v>
      </c>
      <c r="K231" s="6" t="n">
        <v>13247</v>
      </c>
      <c r="L231" s="6" t="n">
        <v>765495</v>
      </c>
      <c r="M231" s="7" t="n">
        <v>765495</v>
      </c>
      <c r="N231" s="8" t="n">
        <v>0</v>
      </c>
      <c r="O231" s="6" t="n">
        <v>50000</v>
      </c>
      <c r="P231" s="6" t="n">
        <v>20000</v>
      </c>
      <c r="Q231" s="6" t="n">
        <v>590</v>
      </c>
      <c r="R231" s="6" t="n">
        <v>669905</v>
      </c>
      <c r="S231" s="6" t="n">
        <v>25000</v>
      </c>
      <c r="T231" s="9" t="n">
        <v>0</v>
      </c>
      <c r="U231" s="9" t="n">
        <v>0</v>
      </c>
      <c r="V231" s="7" t="n">
        <v>765495</v>
      </c>
      <c r="W231" s="8" t="n">
        <v>0</v>
      </c>
    </row>
    <row r="232" customFormat="false" ht="14.25" hidden="false" customHeight="true" outlineLevel="0" collapsed="false">
      <c r="A232" s="4" t="n">
        <v>1294</v>
      </c>
      <c r="B232" s="4" t="n">
        <v>1933</v>
      </c>
      <c r="C232" s="5" t="s">
        <v>355</v>
      </c>
      <c r="D232" s="5" t="s">
        <v>24</v>
      </c>
      <c r="E232" s="5" t="s">
        <v>157</v>
      </c>
      <c r="F232" s="5" t="n">
        <v>36117</v>
      </c>
      <c r="G232" s="6" t="n">
        <v>229769</v>
      </c>
      <c r="H232" s="6" t="n">
        <v>25000</v>
      </c>
      <c r="I232" s="6" t="n">
        <v>187434</v>
      </c>
      <c r="J232" s="6" t="n">
        <v>64266</v>
      </c>
      <c r="K232" s="6" t="n">
        <v>40861</v>
      </c>
      <c r="L232" s="6" t="n">
        <v>547330</v>
      </c>
      <c r="M232" s="7" t="n">
        <v>547330</v>
      </c>
      <c r="N232" s="8" t="n">
        <v>0</v>
      </c>
      <c r="O232" s="6" t="n">
        <v>25000</v>
      </c>
      <c r="P232" s="6" t="n">
        <v>35000</v>
      </c>
      <c r="Q232" s="6" t="n">
        <v>2871</v>
      </c>
      <c r="R232" s="6" t="n">
        <v>459298</v>
      </c>
      <c r="S232" s="6" t="n">
        <v>25000</v>
      </c>
      <c r="T232" s="9" t="n">
        <v>0</v>
      </c>
      <c r="U232" s="6" t="n">
        <v>161</v>
      </c>
      <c r="V232" s="7" t="n">
        <v>547330</v>
      </c>
      <c r="W232" s="8" t="n">
        <v>0</v>
      </c>
    </row>
    <row r="233" customFormat="false" ht="14.25" hidden="false" customHeight="true" outlineLevel="0" collapsed="false">
      <c r="A233" s="4" t="n">
        <v>1295</v>
      </c>
      <c r="B233" s="4" t="n">
        <v>1933</v>
      </c>
      <c r="C233" s="5" t="s">
        <v>356</v>
      </c>
      <c r="D233" s="5" t="s">
        <v>24</v>
      </c>
      <c r="E233" s="5" t="s">
        <v>209</v>
      </c>
      <c r="F233" s="5" t="n">
        <v>36111</v>
      </c>
      <c r="G233" s="6" t="n">
        <v>554958</v>
      </c>
      <c r="H233" s="6" t="n">
        <v>100643</v>
      </c>
      <c r="I233" s="6" t="n">
        <v>251772</v>
      </c>
      <c r="J233" s="6" t="n">
        <v>80427</v>
      </c>
      <c r="K233" s="6" t="n">
        <v>89447</v>
      </c>
      <c r="L233" s="6" t="n">
        <v>1077247</v>
      </c>
      <c r="M233" s="7" t="n">
        <v>1077247</v>
      </c>
      <c r="N233" s="8" t="n">
        <v>0</v>
      </c>
      <c r="O233" s="6" t="n">
        <v>50000</v>
      </c>
      <c r="P233" s="6" t="n">
        <v>24000</v>
      </c>
      <c r="Q233" s="6" t="n">
        <v>1287</v>
      </c>
      <c r="R233" s="6" t="n">
        <v>951952</v>
      </c>
      <c r="S233" s="6" t="n">
        <v>50000</v>
      </c>
      <c r="T233" s="9" t="n">
        <v>0</v>
      </c>
      <c r="U233" s="6" t="n">
        <v>8</v>
      </c>
      <c r="V233" s="7" t="n">
        <v>1077247</v>
      </c>
      <c r="W233" s="8" t="n">
        <v>0</v>
      </c>
    </row>
    <row r="234" customFormat="false" ht="14.25" hidden="false" customHeight="true" outlineLevel="0" collapsed="false">
      <c r="A234" s="4" t="n">
        <v>1296</v>
      </c>
      <c r="B234" s="4" t="n">
        <v>1933</v>
      </c>
      <c r="C234" s="5" t="s">
        <v>357</v>
      </c>
      <c r="D234" s="5" t="s">
        <v>38</v>
      </c>
      <c r="E234" s="5" t="s">
        <v>123</v>
      </c>
      <c r="F234" s="5" t="n">
        <v>36089</v>
      </c>
      <c r="G234" s="6" t="n">
        <v>384707</v>
      </c>
      <c r="H234" s="6" t="n">
        <v>176815</v>
      </c>
      <c r="I234" s="6" t="n">
        <v>617835</v>
      </c>
      <c r="J234" s="6" t="n">
        <v>179378</v>
      </c>
      <c r="K234" s="6" t="n">
        <v>234576</v>
      </c>
      <c r="L234" s="6" t="n">
        <v>1593311</v>
      </c>
      <c r="M234" s="7" t="n">
        <v>1593311</v>
      </c>
      <c r="N234" s="8" t="n">
        <v>0</v>
      </c>
      <c r="O234" s="6" t="n">
        <v>100000</v>
      </c>
      <c r="P234" s="6" t="n">
        <v>50000</v>
      </c>
      <c r="Q234" s="6" t="n">
        <v>5809</v>
      </c>
      <c r="R234" s="6" t="n">
        <v>1412362</v>
      </c>
      <c r="S234" s="6" t="n">
        <v>25000</v>
      </c>
      <c r="T234" s="9" t="n">
        <v>0</v>
      </c>
      <c r="U234" s="6" t="n">
        <v>140</v>
      </c>
      <c r="V234" s="7" t="n">
        <v>1593311</v>
      </c>
      <c r="W234" s="8" t="n">
        <v>0</v>
      </c>
    </row>
    <row r="235" customFormat="false" ht="14.25" hidden="false" customHeight="true" outlineLevel="0" collapsed="false">
      <c r="A235" s="4" t="n">
        <v>1601</v>
      </c>
      <c r="B235" s="4" t="n">
        <v>1933</v>
      </c>
      <c r="C235" s="5" t="s">
        <v>358</v>
      </c>
      <c r="D235" s="5" t="s">
        <v>359</v>
      </c>
      <c r="E235" s="5" t="s">
        <v>39</v>
      </c>
      <c r="F235" s="5" t="n">
        <v>36103</v>
      </c>
      <c r="G235" s="6" t="n">
        <v>344596</v>
      </c>
      <c r="H235" s="6" t="n">
        <v>169738</v>
      </c>
      <c r="I235" s="6" t="n">
        <v>184184</v>
      </c>
      <c r="J235" s="6" t="n">
        <v>128392</v>
      </c>
      <c r="K235" s="6" t="n">
        <v>51003</v>
      </c>
      <c r="L235" s="6" t="n">
        <v>877913</v>
      </c>
      <c r="M235" s="7" t="n">
        <v>877913</v>
      </c>
      <c r="N235" s="8" t="n">
        <v>0</v>
      </c>
      <c r="O235" s="6" t="n">
        <v>100000</v>
      </c>
      <c r="P235" s="6" t="n">
        <v>40000</v>
      </c>
      <c r="Q235" s="6" t="n">
        <v>15346</v>
      </c>
      <c r="R235" s="6" t="n">
        <v>637567</v>
      </c>
      <c r="S235" s="6" t="n">
        <v>85000</v>
      </c>
      <c r="T235" s="9" t="n">
        <v>0</v>
      </c>
      <c r="U235" s="9" t="n">
        <v>0</v>
      </c>
      <c r="V235" s="7" t="n">
        <v>877913</v>
      </c>
      <c r="W235" s="8" t="n">
        <v>0</v>
      </c>
    </row>
    <row r="236" customFormat="false" ht="14.25" hidden="false" customHeight="true" outlineLevel="0" collapsed="false">
      <c r="A236" s="4" t="n">
        <v>1297</v>
      </c>
      <c r="B236" s="4" t="n">
        <v>1933</v>
      </c>
      <c r="C236" s="5" t="s">
        <v>360</v>
      </c>
      <c r="D236" s="5" t="s">
        <v>360</v>
      </c>
      <c r="E236" s="5" t="s">
        <v>141</v>
      </c>
      <c r="F236" s="5" t="n">
        <v>36071</v>
      </c>
      <c r="G236" s="6" t="n">
        <v>85000</v>
      </c>
      <c r="H236" s="6" t="n">
        <v>47900</v>
      </c>
      <c r="I236" s="6" t="n">
        <v>126646</v>
      </c>
      <c r="J236" s="6" t="n">
        <v>29171</v>
      </c>
      <c r="K236" s="6" t="n">
        <v>7926</v>
      </c>
      <c r="L236" s="6" t="n">
        <v>296643</v>
      </c>
      <c r="M236" s="7" t="n">
        <v>296643</v>
      </c>
      <c r="N236" s="8" t="n">
        <v>0</v>
      </c>
      <c r="O236" s="6" t="n">
        <v>25000</v>
      </c>
      <c r="P236" s="6" t="n">
        <v>25000</v>
      </c>
      <c r="Q236" s="6" t="n">
        <v>46231</v>
      </c>
      <c r="R236" s="6" t="n">
        <v>175390</v>
      </c>
      <c r="S236" s="6" t="n">
        <v>25000</v>
      </c>
      <c r="T236" s="9" t="n">
        <v>0</v>
      </c>
      <c r="U236" s="6" t="n">
        <v>22</v>
      </c>
      <c r="V236" s="7" t="n">
        <v>296643</v>
      </c>
      <c r="W236" s="8" t="n">
        <v>0</v>
      </c>
    </row>
    <row r="237" customFormat="false" ht="14.25" hidden="false" customHeight="true" outlineLevel="0" collapsed="false">
      <c r="A237" s="4" t="n">
        <v>1300</v>
      </c>
      <c r="B237" s="4" t="n">
        <v>1933</v>
      </c>
      <c r="C237" s="5" t="s">
        <v>361</v>
      </c>
      <c r="D237" s="5" t="s">
        <v>24</v>
      </c>
      <c r="E237" s="5" t="s">
        <v>70</v>
      </c>
      <c r="F237" s="5" t="n">
        <v>36059</v>
      </c>
      <c r="G237" s="6" t="n">
        <v>239005</v>
      </c>
      <c r="H237" s="6" t="n">
        <v>50000</v>
      </c>
      <c r="I237" s="6" t="n">
        <v>448646</v>
      </c>
      <c r="J237" s="6" t="n">
        <v>46818</v>
      </c>
      <c r="K237" s="6" t="n">
        <v>173078</v>
      </c>
      <c r="L237" s="6" t="n">
        <v>957547</v>
      </c>
      <c r="M237" s="7" t="n">
        <v>957547</v>
      </c>
      <c r="N237" s="8" t="n">
        <v>0</v>
      </c>
      <c r="O237" s="6" t="n">
        <v>100000</v>
      </c>
      <c r="P237" s="6" t="n">
        <v>35000</v>
      </c>
      <c r="Q237" s="6" t="n">
        <v>12900</v>
      </c>
      <c r="R237" s="6" t="n">
        <v>556293</v>
      </c>
      <c r="S237" s="6" t="n">
        <v>50000</v>
      </c>
      <c r="T237" s="6" t="n">
        <v>200200</v>
      </c>
      <c r="U237" s="6" t="n">
        <v>3154</v>
      </c>
      <c r="V237" s="7" t="n">
        <v>957547</v>
      </c>
      <c r="W237" s="8" t="n">
        <v>0</v>
      </c>
    </row>
    <row r="238" customFormat="false" ht="14.25" hidden="false" customHeight="true" outlineLevel="0" collapsed="false">
      <c r="A238" s="4" t="n">
        <v>1301</v>
      </c>
      <c r="B238" s="4" t="n">
        <v>1933</v>
      </c>
      <c r="C238" s="5" t="s">
        <v>362</v>
      </c>
      <c r="D238" s="5" t="s">
        <v>24</v>
      </c>
      <c r="E238" s="5" t="s">
        <v>139</v>
      </c>
      <c r="F238" s="5" t="n">
        <v>36075</v>
      </c>
      <c r="G238" s="6" t="n">
        <v>188342</v>
      </c>
      <c r="H238" s="6" t="n">
        <v>63930</v>
      </c>
      <c r="I238" s="6" t="n">
        <v>283886</v>
      </c>
      <c r="J238" s="6" t="n">
        <v>47330</v>
      </c>
      <c r="K238" s="6" t="n">
        <v>39750</v>
      </c>
      <c r="L238" s="6" t="n">
        <v>623238</v>
      </c>
      <c r="M238" s="7" t="n">
        <v>623238</v>
      </c>
      <c r="N238" s="8" t="n">
        <v>0</v>
      </c>
      <c r="O238" s="6" t="n">
        <v>50000</v>
      </c>
      <c r="P238" s="6" t="n">
        <v>25000</v>
      </c>
      <c r="Q238" s="6" t="n">
        <v>52393</v>
      </c>
      <c r="R238" s="6" t="n">
        <v>409332</v>
      </c>
      <c r="S238" s="6" t="n">
        <v>50000</v>
      </c>
      <c r="T238" s="6" t="n">
        <v>28700</v>
      </c>
      <c r="U238" s="6" t="n">
        <v>7813</v>
      </c>
      <c r="V238" s="7" t="n">
        <v>623238</v>
      </c>
      <c r="W238" s="8" t="n">
        <v>0</v>
      </c>
    </row>
    <row r="239" customFormat="false" ht="14.25" hidden="false" customHeight="true" outlineLevel="0" collapsed="false">
      <c r="A239" s="4" t="n">
        <v>1302</v>
      </c>
      <c r="B239" s="4" t="n">
        <v>1933</v>
      </c>
      <c r="C239" s="5" t="s">
        <v>363</v>
      </c>
      <c r="D239" s="5" t="s">
        <v>24</v>
      </c>
      <c r="E239" s="5" t="s">
        <v>159</v>
      </c>
      <c r="F239" s="5" t="n">
        <v>36095</v>
      </c>
      <c r="G239" s="6" t="n">
        <v>134667</v>
      </c>
      <c r="H239" s="6" t="n">
        <v>131097</v>
      </c>
      <c r="I239" s="6" t="n">
        <v>753906</v>
      </c>
      <c r="J239" s="6" t="n">
        <v>84086</v>
      </c>
      <c r="K239" s="6" t="n">
        <v>19394</v>
      </c>
      <c r="L239" s="6" t="n">
        <v>1123150</v>
      </c>
      <c r="M239" s="7" t="n">
        <v>1123150</v>
      </c>
      <c r="N239" s="8" t="n">
        <v>0</v>
      </c>
      <c r="O239" s="6" t="n">
        <v>50000</v>
      </c>
      <c r="P239" s="6" t="n">
        <v>50000</v>
      </c>
      <c r="Q239" s="6" t="n">
        <v>24116</v>
      </c>
      <c r="R239" s="6" t="n">
        <v>949574</v>
      </c>
      <c r="S239" s="6" t="n">
        <v>49460</v>
      </c>
      <c r="T239" s="9" t="n">
        <v>0</v>
      </c>
      <c r="U239" s="9" t="n">
        <v>0</v>
      </c>
      <c r="V239" s="7" t="n">
        <v>1123150</v>
      </c>
      <c r="W239" s="8" t="n">
        <v>0</v>
      </c>
    </row>
    <row r="240" customFormat="false" ht="14.25" hidden="false" customHeight="true" outlineLevel="0" collapsed="false">
      <c r="A240" s="4" t="n">
        <v>1306</v>
      </c>
      <c r="B240" s="4" t="n">
        <v>1933</v>
      </c>
      <c r="C240" s="5" t="s">
        <v>364</v>
      </c>
      <c r="D240" s="5" t="s">
        <v>364</v>
      </c>
      <c r="E240" s="5" t="s">
        <v>184</v>
      </c>
      <c r="F240" s="5" t="n">
        <v>36043</v>
      </c>
      <c r="G240" s="6" t="n">
        <v>203333</v>
      </c>
      <c r="H240" s="6" t="n">
        <v>59093</v>
      </c>
      <c r="I240" s="6" t="n">
        <v>210214</v>
      </c>
      <c r="J240" s="6" t="n">
        <v>18014</v>
      </c>
      <c r="K240" s="6" t="n">
        <v>18915</v>
      </c>
      <c r="L240" s="6" t="n">
        <v>509569</v>
      </c>
      <c r="M240" s="7" t="n">
        <v>509569</v>
      </c>
      <c r="N240" s="8" t="n">
        <v>0</v>
      </c>
      <c r="O240" s="6" t="n">
        <v>50000</v>
      </c>
      <c r="P240" s="6" t="n">
        <v>15000</v>
      </c>
      <c r="Q240" s="6" t="n">
        <v>4278</v>
      </c>
      <c r="R240" s="6" t="n">
        <v>288540</v>
      </c>
      <c r="S240" s="6" t="n">
        <v>50000</v>
      </c>
      <c r="T240" s="6" t="n">
        <v>101750</v>
      </c>
      <c r="U240" s="6" t="n">
        <v>1</v>
      </c>
      <c r="V240" s="7" t="n">
        <v>509569</v>
      </c>
      <c r="W240" s="8" t="n">
        <v>0</v>
      </c>
    </row>
    <row r="241" customFormat="false" ht="14.25" hidden="false" customHeight="true" outlineLevel="0" collapsed="false">
      <c r="A241" s="4" t="n">
        <v>1307</v>
      </c>
      <c r="B241" s="4" t="n">
        <v>1933</v>
      </c>
      <c r="C241" s="5" t="s">
        <v>365</v>
      </c>
      <c r="D241" s="5" t="s">
        <v>365</v>
      </c>
      <c r="E241" s="5" t="s">
        <v>147</v>
      </c>
      <c r="F241" s="5" t="n">
        <v>36077</v>
      </c>
      <c r="G241" s="6" t="n">
        <v>248775</v>
      </c>
      <c r="H241" s="6" t="n">
        <v>25000</v>
      </c>
      <c r="I241" s="6" t="n">
        <v>52888</v>
      </c>
      <c r="J241" s="6" t="n">
        <v>30052</v>
      </c>
      <c r="K241" s="6" t="n">
        <v>36261</v>
      </c>
      <c r="L241" s="6" t="n">
        <v>392976</v>
      </c>
      <c r="M241" s="7" t="n">
        <v>392976</v>
      </c>
      <c r="N241" s="8" t="n">
        <v>0</v>
      </c>
      <c r="O241" s="6" t="n">
        <v>25000</v>
      </c>
      <c r="P241" s="6" t="n">
        <v>15000</v>
      </c>
      <c r="Q241" s="6" t="n">
        <v>1953</v>
      </c>
      <c r="R241" s="6" t="n">
        <v>286040</v>
      </c>
      <c r="S241" s="6" t="n">
        <v>25000</v>
      </c>
      <c r="T241" s="6" t="n">
        <v>39900</v>
      </c>
      <c r="U241" s="6" t="n">
        <v>83</v>
      </c>
      <c r="V241" s="7" t="n">
        <v>392976</v>
      </c>
      <c r="W241" s="8" t="n">
        <v>0</v>
      </c>
    </row>
    <row r="242" customFormat="false" ht="14.25" hidden="false" customHeight="true" outlineLevel="0" collapsed="false">
      <c r="A242" s="4" t="n">
        <v>1308</v>
      </c>
      <c r="B242" s="4" t="n">
        <v>1933</v>
      </c>
      <c r="C242" s="5" t="s">
        <v>366</v>
      </c>
      <c r="D242" s="5" t="s">
        <v>366</v>
      </c>
      <c r="E242" s="5" t="s">
        <v>36</v>
      </c>
      <c r="F242" s="5" t="n">
        <v>36027</v>
      </c>
      <c r="G242" s="6" t="n">
        <v>138325</v>
      </c>
      <c r="H242" s="6" t="n">
        <v>100297</v>
      </c>
      <c r="I242" s="6" t="n">
        <v>472125</v>
      </c>
      <c r="J242" s="6" t="n">
        <v>124880</v>
      </c>
      <c r="K242" s="6" t="n">
        <v>24342</v>
      </c>
      <c r="L242" s="6" t="n">
        <v>859969</v>
      </c>
      <c r="M242" s="7" t="n">
        <v>859969</v>
      </c>
      <c r="N242" s="8" t="n">
        <v>0</v>
      </c>
      <c r="O242" s="6" t="n">
        <v>50000</v>
      </c>
      <c r="P242" s="6" t="n">
        <v>40000</v>
      </c>
      <c r="Q242" s="6" t="n">
        <v>3937</v>
      </c>
      <c r="R242" s="6" t="n">
        <v>735953</v>
      </c>
      <c r="S242" s="6" t="n">
        <v>30000</v>
      </c>
      <c r="T242" s="9" t="n">
        <v>0</v>
      </c>
      <c r="U242" s="6" t="n">
        <v>79</v>
      </c>
      <c r="V242" s="7" t="n">
        <v>859969</v>
      </c>
      <c r="W242" s="8" t="n">
        <v>0</v>
      </c>
    </row>
    <row r="243" customFormat="false" ht="14.25" hidden="false" customHeight="true" outlineLevel="0" collapsed="false">
      <c r="A243" s="4" t="n">
        <v>1309</v>
      </c>
      <c r="B243" s="4" t="n">
        <v>1933</v>
      </c>
      <c r="C243" s="5" t="s">
        <v>367</v>
      </c>
      <c r="D243" s="5" t="s">
        <v>24</v>
      </c>
      <c r="E243" s="5" t="s">
        <v>209</v>
      </c>
      <c r="F243" s="5" t="n">
        <v>36111</v>
      </c>
      <c r="G243" s="6" t="n">
        <v>248515</v>
      </c>
      <c r="H243" s="6" t="n">
        <v>18042</v>
      </c>
      <c r="I243" s="6" t="n">
        <v>19027</v>
      </c>
      <c r="J243" s="6" t="n">
        <v>55969</v>
      </c>
      <c r="K243" s="6" t="n">
        <v>13368</v>
      </c>
      <c r="L243" s="6" t="n">
        <v>354921</v>
      </c>
      <c r="M243" s="7" t="n">
        <v>354921</v>
      </c>
      <c r="N243" s="8" t="n">
        <v>0</v>
      </c>
      <c r="O243" s="6" t="n">
        <v>25000</v>
      </c>
      <c r="P243" s="6" t="n">
        <v>5000</v>
      </c>
      <c r="Q243" s="6" t="n">
        <v>454</v>
      </c>
      <c r="R243" s="6" t="n">
        <v>324467</v>
      </c>
      <c r="S243" s="9" t="n">
        <v>0</v>
      </c>
      <c r="T243" s="9" t="n">
        <v>0</v>
      </c>
      <c r="U243" s="9" t="n">
        <v>0</v>
      </c>
      <c r="V243" s="7" t="n">
        <v>354921</v>
      </c>
      <c r="W243" s="8" t="n">
        <v>0</v>
      </c>
    </row>
    <row r="244" customFormat="false" ht="14.25" hidden="false" customHeight="true" outlineLevel="0" collapsed="false">
      <c r="A244" s="4" t="n">
        <v>1310</v>
      </c>
      <c r="B244" s="4" t="n">
        <v>1933</v>
      </c>
      <c r="C244" s="5" t="s">
        <v>368</v>
      </c>
      <c r="D244" s="5" t="s">
        <v>24</v>
      </c>
      <c r="E244" s="5" t="s">
        <v>70</v>
      </c>
      <c r="F244" s="5" t="n">
        <v>36059</v>
      </c>
      <c r="G244" s="6" t="n">
        <v>1282304</v>
      </c>
      <c r="H244" s="6" t="n">
        <v>463770</v>
      </c>
      <c r="I244" s="6" t="n">
        <v>831912</v>
      </c>
      <c r="J244" s="6" t="n">
        <v>257530</v>
      </c>
      <c r="K244" s="6" t="n">
        <v>108040</v>
      </c>
      <c r="L244" s="6" t="n">
        <v>2943556</v>
      </c>
      <c r="M244" s="7" t="n">
        <v>2943556</v>
      </c>
      <c r="N244" s="8" t="n">
        <v>0</v>
      </c>
      <c r="O244" s="6" t="n">
        <v>200000</v>
      </c>
      <c r="P244" s="6" t="n">
        <v>100000</v>
      </c>
      <c r="Q244" s="6" t="n">
        <v>65742</v>
      </c>
      <c r="R244" s="6" t="n">
        <v>2229842</v>
      </c>
      <c r="S244" s="6" t="n">
        <v>50000</v>
      </c>
      <c r="T244" s="6" t="n">
        <v>294180</v>
      </c>
      <c r="U244" s="6" t="n">
        <v>3792</v>
      </c>
      <c r="V244" s="7" t="n">
        <v>2943556</v>
      </c>
      <c r="W244" s="8" t="n">
        <v>0</v>
      </c>
    </row>
    <row r="245" customFormat="false" ht="14.25" hidden="false" customHeight="true" outlineLevel="0" collapsed="false">
      <c r="A245" s="4" t="n">
        <v>1602</v>
      </c>
      <c r="B245" s="4" t="n">
        <v>1933</v>
      </c>
      <c r="C245" s="5" t="s">
        <v>368</v>
      </c>
      <c r="D245" s="5" t="s">
        <v>369</v>
      </c>
      <c r="E245" s="5" t="s">
        <v>70</v>
      </c>
      <c r="F245" s="5" t="n">
        <v>36059</v>
      </c>
      <c r="G245" s="6" t="n">
        <v>162532</v>
      </c>
      <c r="H245" s="6" t="n">
        <v>111303</v>
      </c>
      <c r="I245" s="6" t="n">
        <v>96892</v>
      </c>
      <c r="J245" s="6" t="n">
        <v>37345</v>
      </c>
      <c r="K245" s="6" t="n">
        <v>114031</v>
      </c>
      <c r="L245" s="6" t="n">
        <v>522103</v>
      </c>
      <c r="M245" s="7" t="n">
        <v>522103</v>
      </c>
      <c r="N245" s="8" t="n">
        <v>0</v>
      </c>
      <c r="O245" s="6" t="n">
        <v>100000</v>
      </c>
      <c r="P245" s="6" t="n">
        <v>15000</v>
      </c>
      <c r="Q245" s="6" t="n">
        <v>851</v>
      </c>
      <c r="R245" s="6" t="n">
        <v>261045</v>
      </c>
      <c r="S245" s="6" t="n">
        <v>100000</v>
      </c>
      <c r="T245" s="6" t="n">
        <v>22700</v>
      </c>
      <c r="U245" s="6" t="n">
        <v>22507</v>
      </c>
      <c r="V245" s="7" t="n">
        <v>522103</v>
      </c>
      <c r="W245" s="8" t="n">
        <v>0</v>
      </c>
    </row>
    <row r="246" customFormat="false" ht="14.25" hidden="false" customHeight="true" outlineLevel="0" collapsed="false">
      <c r="A246" s="4" t="n">
        <v>1603</v>
      </c>
      <c r="B246" s="4" t="n">
        <v>1933</v>
      </c>
      <c r="C246" s="5" t="s">
        <v>370</v>
      </c>
      <c r="D246" s="5" t="s">
        <v>24</v>
      </c>
      <c r="E246" s="5" t="s">
        <v>72</v>
      </c>
      <c r="F246" s="5" t="n">
        <v>36067</v>
      </c>
      <c r="G246" s="6" t="n">
        <v>179772</v>
      </c>
      <c r="H246" s="6" t="n">
        <v>129369</v>
      </c>
      <c r="I246" s="6" t="n">
        <v>151674</v>
      </c>
      <c r="J246" s="6" t="n">
        <v>48557</v>
      </c>
      <c r="K246" s="6" t="n">
        <v>9154</v>
      </c>
      <c r="L246" s="6" t="n">
        <v>518526</v>
      </c>
      <c r="M246" s="7" t="n">
        <v>518526</v>
      </c>
      <c r="N246" s="8" t="n">
        <v>0</v>
      </c>
      <c r="O246" s="6" t="n">
        <v>50000</v>
      </c>
      <c r="P246" s="6" t="n">
        <v>25000</v>
      </c>
      <c r="Q246" s="6" t="n">
        <v>21217</v>
      </c>
      <c r="R246" s="6" t="n">
        <v>372256</v>
      </c>
      <c r="S246" s="6" t="n">
        <v>50000</v>
      </c>
      <c r="T246" s="9" t="n">
        <v>0</v>
      </c>
      <c r="U246" s="6" t="n">
        <v>53</v>
      </c>
      <c r="V246" s="7" t="n">
        <v>518526</v>
      </c>
      <c r="W246" s="8" t="n">
        <v>0</v>
      </c>
    </row>
    <row r="247" customFormat="false" ht="14.25" hidden="false" customHeight="true" outlineLevel="0" collapsed="false">
      <c r="A247" s="4" t="n">
        <v>1612</v>
      </c>
      <c r="B247" s="4" t="n">
        <v>1933</v>
      </c>
      <c r="C247" s="5" t="s">
        <v>371</v>
      </c>
      <c r="D247" s="5" t="s">
        <v>24</v>
      </c>
      <c r="E247" s="5" t="s">
        <v>141</v>
      </c>
      <c r="F247" s="5" t="n">
        <v>36071</v>
      </c>
      <c r="G247" s="6" t="n">
        <v>73055</v>
      </c>
      <c r="H247" s="6" t="n">
        <v>57887</v>
      </c>
      <c r="I247" s="6" t="n">
        <v>83289</v>
      </c>
      <c r="J247" s="6" t="n">
        <v>101451</v>
      </c>
      <c r="K247" s="6" t="n">
        <v>14800</v>
      </c>
      <c r="L247" s="6" t="n">
        <v>330482</v>
      </c>
      <c r="M247" s="7" t="n">
        <v>330482</v>
      </c>
      <c r="N247" s="8" t="n">
        <v>0</v>
      </c>
      <c r="O247" s="6" t="n">
        <v>40000</v>
      </c>
      <c r="P247" s="6" t="n">
        <v>10000</v>
      </c>
      <c r="Q247" s="6" t="n">
        <v>16793</v>
      </c>
      <c r="R247" s="6" t="n">
        <v>238641</v>
      </c>
      <c r="S247" s="6" t="n">
        <v>25000</v>
      </c>
      <c r="T247" s="9" t="n">
        <v>0</v>
      </c>
      <c r="U247" s="6" t="n">
        <v>48</v>
      </c>
      <c r="V247" s="7" t="n">
        <v>330482</v>
      </c>
      <c r="W247" s="8" t="n">
        <v>0</v>
      </c>
    </row>
    <row r="248" customFormat="false" ht="14.25" hidden="false" customHeight="true" outlineLevel="0" collapsed="false">
      <c r="A248" s="4" t="n">
        <v>1314</v>
      </c>
      <c r="B248" s="4" t="n">
        <v>1933</v>
      </c>
      <c r="C248" s="5" t="s">
        <v>372</v>
      </c>
      <c r="D248" s="5" t="s">
        <v>318</v>
      </c>
      <c r="E248" s="5" t="s">
        <v>109</v>
      </c>
      <c r="F248" s="5" t="n">
        <v>36105</v>
      </c>
      <c r="G248" s="6" t="n">
        <v>1113395</v>
      </c>
      <c r="H248" s="6" t="n">
        <v>507064</v>
      </c>
      <c r="I248" s="6" t="n">
        <v>1439798</v>
      </c>
      <c r="J248" s="6" t="n">
        <v>273988</v>
      </c>
      <c r="K248" s="6" t="n">
        <v>168544</v>
      </c>
      <c r="L248" s="6" t="n">
        <v>3502789</v>
      </c>
      <c r="M248" s="7" t="n">
        <v>3502789</v>
      </c>
      <c r="N248" s="8" t="n">
        <v>0</v>
      </c>
      <c r="O248" s="6" t="n">
        <v>100000</v>
      </c>
      <c r="P248" s="6" t="n">
        <v>250000</v>
      </c>
      <c r="Q248" s="6" t="n">
        <v>11855</v>
      </c>
      <c r="R248" s="6" t="n">
        <v>3041018</v>
      </c>
      <c r="S248" s="6" t="n">
        <v>99650</v>
      </c>
      <c r="T248" s="9" t="n">
        <v>0</v>
      </c>
      <c r="U248" s="6" t="n">
        <v>266</v>
      </c>
      <c r="V248" s="7" t="n">
        <v>3502789</v>
      </c>
      <c r="W248" s="8" t="n">
        <v>0</v>
      </c>
    </row>
    <row r="249" customFormat="false" ht="14.25" hidden="false" customHeight="true" outlineLevel="0" collapsed="false">
      <c r="A249" s="4" t="n">
        <v>1619</v>
      </c>
      <c r="B249" s="4" t="n">
        <v>1933</v>
      </c>
      <c r="C249" s="5" t="s">
        <v>373</v>
      </c>
      <c r="D249" s="5" t="s">
        <v>374</v>
      </c>
      <c r="E249" s="5" t="s">
        <v>375</v>
      </c>
      <c r="F249" s="5" t="n">
        <v>36097</v>
      </c>
      <c r="G249" s="6" t="n">
        <v>185479</v>
      </c>
      <c r="H249" s="6" t="n">
        <v>52510</v>
      </c>
      <c r="I249" s="6" t="n">
        <v>51923</v>
      </c>
      <c r="J249" s="6" t="n">
        <v>25056</v>
      </c>
      <c r="K249" s="6" t="n">
        <v>51728</v>
      </c>
      <c r="L249" s="6" t="n">
        <v>366696</v>
      </c>
      <c r="M249" s="7" t="n">
        <v>366696</v>
      </c>
      <c r="N249" s="8" t="n">
        <v>0</v>
      </c>
      <c r="O249" s="6" t="n">
        <v>25000</v>
      </c>
      <c r="P249" s="6" t="n">
        <v>10000</v>
      </c>
      <c r="Q249" s="6" t="n">
        <v>45367</v>
      </c>
      <c r="R249" s="6" t="n">
        <v>235943</v>
      </c>
      <c r="S249" s="6" t="n">
        <v>25000</v>
      </c>
      <c r="T249" s="6" t="n">
        <v>25000</v>
      </c>
      <c r="U249" s="6" t="n">
        <v>386</v>
      </c>
      <c r="V249" s="7" t="n">
        <v>366696</v>
      </c>
      <c r="W249" s="8" t="n">
        <v>0</v>
      </c>
    </row>
    <row r="250" customFormat="false" ht="14.25" hidden="false" customHeight="true" outlineLevel="0" collapsed="false">
      <c r="A250" s="4" t="n">
        <v>1316</v>
      </c>
      <c r="B250" s="4" t="n">
        <v>1933</v>
      </c>
      <c r="C250" s="5" t="s">
        <v>376</v>
      </c>
      <c r="D250" s="5" t="s">
        <v>24</v>
      </c>
      <c r="E250" s="5" t="s">
        <v>63</v>
      </c>
      <c r="F250" s="5" t="n">
        <v>36011</v>
      </c>
      <c r="G250" s="6" t="n">
        <v>470694</v>
      </c>
      <c r="H250" s="6" t="n">
        <v>130000</v>
      </c>
      <c r="I250" s="6" t="n">
        <v>565906</v>
      </c>
      <c r="J250" s="6" t="n">
        <v>102564</v>
      </c>
      <c r="K250" s="6" t="n">
        <v>14249</v>
      </c>
      <c r="L250" s="6" t="n">
        <v>1283413</v>
      </c>
      <c r="M250" s="7" t="n">
        <v>1283413</v>
      </c>
      <c r="N250" s="8" t="n">
        <v>0</v>
      </c>
      <c r="O250" s="6" t="n">
        <v>130000</v>
      </c>
      <c r="P250" s="6" t="n">
        <v>30000</v>
      </c>
      <c r="Q250" s="6" t="n">
        <v>35717</v>
      </c>
      <c r="R250" s="6" t="n">
        <v>957696</v>
      </c>
      <c r="S250" s="6" t="n">
        <v>130000</v>
      </c>
      <c r="T250" s="9" t="n">
        <v>0</v>
      </c>
      <c r="U250" s="9" t="n">
        <v>0</v>
      </c>
      <c r="V250" s="7" t="n">
        <v>1283413</v>
      </c>
      <c r="W250" s="8" t="n">
        <v>0</v>
      </c>
    </row>
    <row r="251" customFormat="false" ht="14.25" hidden="false" customHeight="true" outlineLevel="0" collapsed="false">
      <c r="A251" s="4" t="n">
        <v>1317</v>
      </c>
      <c r="B251" s="4" t="n">
        <v>1933</v>
      </c>
      <c r="C251" s="5" t="s">
        <v>377</v>
      </c>
      <c r="D251" s="5" t="s">
        <v>24</v>
      </c>
      <c r="E251" s="5" t="s">
        <v>147</v>
      </c>
      <c r="F251" s="5" t="n">
        <v>36077</v>
      </c>
      <c r="G251" s="6" t="n">
        <v>234112</v>
      </c>
      <c r="H251" s="6" t="n">
        <v>193557</v>
      </c>
      <c r="I251" s="6" t="n">
        <v>220439</v>
      </c>
      <c r="J251" s="6" t="n">
        <v>73653</v>
      </c>
      <c r="K251" s="6" t="n">
        <v>41572</v>
      </c>
      <c r="L251" s="6" t="n">
        <v>763333</v>
      </c>
      <c r="M251" s="7" t="n">
        <v>763333</v>
      </c>
      <c r="N251" s="8" t="n">
        <v>0</v>
      </c>
      <c r="O251" s="6" t="n">
        <v>50000</v>
      </c>
      <c r="P251" s="6" t="n">
        <v>20000</v>
      </c>
      <c r="Q251" s="6" t="n">
        <v>3382</v>
      </c>
      <c r="R251" s="6" t="n">
        <v>641051</v>
      </c>
      <c r="S251" s="6" t="n">
        <v>48900</v>
      </c>
      <c r="T251" s="9" t="n">
        <v>0</v>
      </c>
      <c r="U251" s="9" t="n">
        <v>0</v>
      </c>
      <c r="V251" s="7" t="n">
        <v>763333</v>
      </c>
      <c r="W251" s="8" t="n">
        <v>0</v>
      </c>
    </row>
    <row r="252" customFormat="false" ht="14.25" hidden="false" customHeight="true" outlineLevel="0" collapsed="false">
      <c r="A252" s="4" t="n">
        <v>1318</v>
      </c>
      <c r="B252" s="4" t="n">
        <v>1933</v>
      </c>
      <c r="C252" s="5" t="s">
        <v>378</v>
      </c>
      <c r="D252" s="5" t="s">
        <v>379</v>
      </c>
      <c r="E252" s="5" t="s">
        <v>123</v>
      </c>
      <c r="F252" s="5" t="n">
        <v>36089</v>
      </c>
      <c r="G252" s="6" t="n">
        <v>114193</v>
      </c>
      <c r="H252" s="6" t="n">
        <v>45751</v>
      </c>
      <c r="I252" s="6" t="n">
        <v>74905</v>
      </c>
      <c r="J252" s="6" t="n">
        <v>18656</v>
      </c>
      <c r="K252" s="6" t="n">
        <v>12600</v>
      </c>
      <c r="L252" s="6" t="n">
        <v>266105</v>
      </c>
      <c r="M252" s="7" t="n">
        <v>266105</v>
      </c>
      <c r="N252" s="8" t="n">
        <v>0</v>
      </c>
      <c r="O252" s="6" t="n">
        <v>25000</v>
      </c>
      <c r="P252" s="6" t="n">
        <v>15000</v>
      </c>
      <c r="Q252" s="6" t="n">
        <v>3458</v>
      </c>
      <c r="R252" s="6" t="n">
        <v>197615</v>
      </c>
      <c r="S252" s="6" t="n">
        <v>25000</v>
      </c>
      <c r="T252" s="9" t="n">
        <v>0</v>
      </c>
      <c r="U252" s="6" t="n">
        <v>32</v>
      </c>
      <c r="V252" s="7" t="n">
        <v>266105</v>
      </c>
      <c r="W252" s="8" t="n">
        <v>0</v>
      </c>
    </row>
    <row r="253" customFormat="false" ht="14.25" hidden="false" customHeight="true" outlineLevel="0" collapsed="false">
      <c r="A253" s="4" t="n">
        <v>1319</v>
      </c>
      <c r="B253" s="4" t="n">
        <v>1933</v>
      </c>
      <c r="C253" s="5" t="s">
        <v>380</v>
      </c>
      <c r="D253" s="5" t="s">
        <v>24</v>
      </c>
      <c r="E253" s="5" t="s">
        <v>119</v>
      </c>
      <c r="F253" s="5" t="n">
        <v>36053</v>
      </c>
      <c r="G253" s="6" t="n">
        <v>260997</v>
      </c>
      <c r="H253" s="6" t="n">
        <v>50400</v>
      </c>
      <c r="I253" s="6" t="n">
        <v>183259</v>
      </c>
      <c r="J253" s="6" t="n">
        <v>26654</v>
      </c>
      <c r="K253" s="6" t="n">
        <v>16718</v>
      </c>
      <c r="L253" s="6" t="n">
        <v>538028</v>
      </c>
      <c r="M253" s="7" t="n">
        <v>538028</v>
      </c>
      <c r="N253" s="8" t="n">
        <v>0</v>
      </c>
      <c r="O253" s="6" t="n">
        <v>50000</v>
      </c>
      <c r="P253" s="6" t="n">
        <v>10000</v>
      </c>
      <c r="Q253" s="6" t="n">
        <v>15230</v>
      </c>
      <c r="R253" s="6" t="n">
        <v>397798</v>
      </c>
      <c r="S253" s="6" t="n">
        <v>50000</v>
      </c>
      <c r="T253" s="6" t="n">
        <v>15000</v>
      </c>
      <c r="U253" s="9" t="n">
        <v>0</v>
      </c>
      <c r="V253" s="7" t="n">
        <v>538028</v>
      </c>
      <c r="W253" s="8" t="n">
        <v>0</v>
      </c>
    </row>
    <row r="254" customFormat="false" ht="14.25" hidden="false" customHeight="true" outlineLevel="0" collapsed="false">
      <c r="A254" s="4" t="n">
        <v>1320</v>
      </c>
      <c r="B254" s="4" t="n">
        <v>1933</v>
      </c>
      <c r="C254" s="5" t="s">
        <v>381</v>
      </c>
      <c r="D254" s="5" t="s">
        <v>382</v>
      </c>
      <c r="E254" s="5" t="s">
        <v>56</v>
      </c>
      <c r="F254" s="5" t="n">
        <v>36119</v>
      </c>
      <c r="G254" s="6" t="n">
        <v>2311271</v>
      </c>
      <c r="H254" s="6" t="n">
        <v>554719</v>
      </c>
      <c r="I254" s="6" t="n">
        <v>1899875</v>
      </c>
      <c r="J254" s="6" t="n">
        <v>311959</v>
      </c>
      <c r="K254" s="6" t="n">
        <v>88914</v>
      </c>
      <c r="L254" s="6" t="n">
        <v>5166738</v>
      </c>
      <c r="M254" s="7" t="n">
        <v>5166738</v>
      </c>
      <c r="N254" s="8" t="n">
        <v>0</v>
      </c>
      <c r="O254" s="6" t="n">
        <v>200000</v>
      </c>
      <c r="P254" s="6" t="n">
        <v>200000</v>
      </c>
      <c r="Q254" s="6" t="n">
        <v>254151</v>
      </c>
      <c r="R254" s="6" t="n">
        <v>4387586</v>
      </c>
      <c r="S254" s="6" t="n">
        <v>50000</v>
      </c>
      <c r="T254" s="6" t="n">
        <v>75000</v>
      </c>
      <c r="U254" s="6" t="n">
        <v>1</v>
      </c>
      <c r="V254" s="7" t="n">
        <v>5166738</v>
      </c>
      <c r="W254" s="8" t="n">
        <v>0</v>
      </c>
    </row>
    <row r="255" customFormat="false" ht="14.25" hidden="false" customHeight="true" outlineLevel="0" collapsed="false">
      <c r="A255" s="4" t="n">
        <v>1321</v>
      </c>
      <c r="B255" s="4" t="n">
        <v>1933</v>
      </c>
      <c r="C255" s="5" t="s">
        <v>383</v>
      </c>
      <c r="D255" s="5" t="s">
        <v>384</v>
      </c>
      <c r="E255" s="5" t="s">
        <v>107</v>
      </c>
      <c r="F255" s="5" t="n">
        <v>36051</v>
      </c>
      <c r="G255" s="6" t="n">
        <v>811368</v>
      </c>
      <c r="H255" s="6" t="n">
        <v>72770</v>
      </c>
      <c r="I255" s="6" t="n">
        <v>658605</v>
      </c>
      <c r="J255" s="6" t="n">
        <v>123175</v>
      </c>
      <c r="K255" s="6" t="n">
        <v>105614</v>
      </c>
      <c r="L255" s="6" t="n">
        <v>1771532</v>
      </c>
      <c r="M255" s="7" t="n">
        <v>1771532</v>
      </c>
      <c r="N255" s="8" t="n">
        <v>0</v>
      </c>
      <c r="O255" s="6" t="n">
        <v>100000</v>
      </c>
      <c r="P255" s="6" t="n">
        <v>100000</v>
      </c>
      <c r="Q255" s="6" t="n">
        <v>67749</v>
      </c>
      <c r="R255" s="6" t="n">
        <v>1403665</v>
      </c>
      <c r="S255" s="6" t="n">
        <v>50000</v>
      </c>
      <c r="T255" s="6" t="n">
        <v>50000</v>
      </c>
      <c r="U255" s="6" t="n">
        <v>118</v>
      </c>
      <c r="V255" s="7" t="n">
        <v>1771532</v>
      </c>
      <c r="W255" s="8" t="n">
        <v>0</v>
      </c>
    </row>
    <row r="256" customFormat="false" ht="14.25" hidden="false" customHeight="true" outlineLevel="0" collapsed="false">
      <c r="A256" s="4" t="n">
        <v>1322</v>
      </c>
      <c r="B256" s="4" t="n">
        <v>1933</v>
      </c>
      <c r="C256" s="5" t="s">
        <v>385</v>
      </c>
      <c r="D256" s="5" t="s">
        <v>24</v>
      </c>
      <c r="E256" s="5" t="s">
        <v>56</v>
      </c>
      <c r="F256" s="5" t="n">
        <v>36119</v>
      </c>
      <c r="G256" s="6" t="n">
        <v>1597338</v>
      </c>
      <c r="H256" s="6" t="n">
        <v>3966526</v>
      </c>
      <c r="I256" s="6" t="n">
        <v>4572695</v>
      </c>
      <c r="J256" s="6" t="n">
        <v>1472583</v>
      </c>
      <c r="K256" s="6" t="n">
        <v>1163506</v>
      </c>
      <c r="L256" s="6" t="n">
        <v>12772648</v>
      </c>
      <c r="M256" s="7" t="n">
        <v>12772648</v>
      </c>
      <c r="N256" s="8" t="n">
        <v>0</v>
      </c>
      <c r="O256" s="6" t="n">
        <v>500000</v>
      </c>
      <c r="P256" s="6" t="n">
        <v>800000</v>
      </c>
      <c r="Q256" s="6" t="n">
        <v>104917</v>
      </c>
      <c r="R256" s="6" t="n">
        <v>10867731</v>
      </c>
      <c r="S256" s="6" t="n">
        <v>500000</v>
      </c>
      <c r="T256" s="9" t="n">
        <v>0</v>
      </c>
      <c r="U256" s="9" t="n">
        <v>0</v>
      </c>
      <c r="V256" s="7" t="n">
        <v>12772648</v>
      </c>
      <c r="W256" s="8" t="n">
        <v>0</v>
      </c>
    </row>
    <row r="257" customFormat="false" ht="14.25" hidden="false" customHeight="true" outlineLevel="0" collapsed="false">
      <c r="A257" s="4" t="n">
        <v>1324</v>
      </c>
      <c r="B257" s="4" t="n">
        <v>1933</v>
      </c>
      <c r="C257" s="5" t="s">
        <v>386</v>
      </c>
      <c r="D257" s="5" t="s">
        <v>386</v>
      </c>
      <c r="E257" s="5" t="s">
        <v>274</v>
      </c>
      <c r="F257" s="5" t="n">
        <v>36087</v>
      </c>
      <c r="G257" s="6" t="n">
        <v>64864</v>
      </c>
      <c r="H257" s="6" t="n">
        <v>81496</v>
      </c>
      <c r="I257" s="6" t="n">
        <v>175494</v>
      </c>
      <c r="J257" s="6" t="n">
        <v>86790</v>
      </c>
      <c r="K257" s="6" t="n">
        <v>32373</v>
      </c>
      <c r="L257" s="6" t="n">
        <v>441017</v>
      </c>
      <c r="M257" s="7" t="n">
        <v>441017</v>
      </c>
      <c r="N257" s="8" t="n">
        <v>0</v>
      </c>
      <c r="O257" s="6" t="n">
        <v>50000</v>
      </c>
      <c r="P257" s="6" t="n">
        <v>10000</v>
      </c>
      <c r="Q257" s="6" t="n">
        <v>591</v>
      </c>
      <c r="R257" s="6" t="n">
        <v>330072</v>
      </c>
      <c r="S257" s="6" t="n">
        <v>49700</v>
      </c>
      <c r="T257" s="9" t="n">
        <v>0</v>
      </c>
      <c r="U257" s="6" t="n">
        <v>654</v>
      </c>
      <c r="V257" s="7" t="n">
        <v>441017</v>
      </c>
      <c r="W257" s="8" t="n">
        <v>0</v>
      </c>
    </row>
    <row r="258" customFormat="false" ht="14.25" hidden="false" customHeight="true" outlineLevel="0" collapsed="false">
      <c r="A258" s="4" t="n">
        <v>1325</v>
      </c>
      <c r="B258" s="4" t="n">
        <v>1933</v>
      </c>
      <c r="C258" s="5" t="s">
        <v>387</v>
      </c>
      <c r="D258" s="5" t="s">
        <v>24</v>
      </c>
      <c r="E258" s="5" t="s">
        <v>109</v>
      </c>
      <c r="F258" s="5" t="n">
        <v>36105</v>
      </c>
      <c r="G258" s="6" t="n">
        <v>253154</v>
      </c>
      <c r="H258" s="6" t="n">
        <v>50453</v>
      </c>
      <c r="I258" s="6" t="n">
        <v>219854</v>
      </c>
      <c r="J258" s="6" t="n">
        <v>30202</v>
      </c>
      <c r="K258" s="6" t="n">
        <v>23632</v>
      </c>
      <c r="L258" s="6" t="n">
        <v>577295</v>
      </c>
      <c r="M258" s="7" t="n">
        <v>577295</v>
      </c>
      <c r="N258" s="8" t="n">
        <v>0</v>
      </c>
      <c r="O258" s="6" t="n">
        <v>62500</v>
      </c>
      <c r="P258" s="6" t="n">
        <v>5000</v>
      </c>
      <c r="Q258" s="6" t="n">
        <v>21230</v>
      </c>
      <c r="R258" s="6" t="n">
        <v>360365</v>
      </c>
      <c r="S258" s="6" t="n">
        <v>50000</v>
      </c>
      <c r="T258" s="6" t="n">
        <v>78200</v>
      </c>
      <c r="U258" s="9" t="n">
        <v>0</v>
      </c>
      <c r="V258" s="7" t="n">
        <v>577295</v>
      </c>
      <c r="W258" s="8" t="n">
        <v>0</v>
      </c>
    </row>
    <row r="259" customFormat="false" ht="14.25" hidden="false" customHeight="true" outlineLevel="0" collapsed="false">
      <c r="A259" s="4" t="n">
        <v>1327</v>
      </c>
      <c r="B259" s="4" t="n">
        <v>1933</v>
      </c>
      <c r="C259" s="5" t="s">
        <v>388</v>
      </c>
      <c r="D259" s="5" t="s">
        <v>24</v>
      </c>
      <c r="E259" s="5" t="s">
        <v>121</v>
      </c>
      <c r="F259" s="5" t="n">
        <v>36107</v>
      </c>
      <c r="G259" s="6" t="n">
        <v>157004</v>
      </c>
      <c r="H259" s="6" t="n">
        <v>55433</v>
      </c>
      <c r="I259" s="6" t="n">
        <v>52771</v>
      </c>
      <c r="J259" s="6" t="n">
        <v>55251</v>
      </c>
      <c r="K259" s="6" t="n">
        <v>20795</v>
      </c>
      <c r="L259" s="6" t="n">
        <v>341254</v>
      </c>
      <c r="M259" s="7" t="n">
        <v>341254</v>
      </c>
      <c r="N259" s="8" t="n">
        <v>0</v>
      </c>
      <c r="O259" s="6" t="n">
        <v>50000</v>
      </c>
      <c r="P259" s="6" t="n">
        <v>6023</v>
      </c>
      <c r="Q259" s="6" t="n">
        <v>260231</v>
      </c>
      <c r="R259" s="9" t="n">
        <v>0</v>
      </c>
      <c r="S259" s="6" t="n">
        <v>25000</v>
      </c>
      <c r="T259" s="9" t="n">
        <v>0</v>
      </c>
      <c r="U259" s="9" t="n">
        <v>0</v>
      </c>
      <c r="V259" s="7" t="n">
        <v>341254</v>
      </c>
      <c r="W259" s="8" t="n">
        <v>0</v>
      </c>
    </row>
    <row r="260" customFormat="false" ht="14.25" hidden="false" customHeight="true" outlineLevel="0" collapsed="false">
      <c r="A260" s="4" t="n">
        <v>1328</v>
      </c>
      <c r="B260" s="4" t="n">
        <v>1933</v>
      </c>
      <c r="C260" s="5" t="s">
        <v>389</v>
      </c>
      <c r="D260" s="5" t="s">
        <v>45</v>
      </c>
      <c r="E260" s="5" t="s">
        <v>27</v>
      </c>
      <c r="F260" s="5" t="n">
        <v>36017</v>
      </c>
      <c r="G260" s="6" t="n">
        <v>304649</v>
      </c>
      <c r="H260" s="6" t="n">
        <v>148363</v>
      </c>
      <c r="I260" s="6" t="n">
        <v>601057</v>
      </c>
      <c r="J260" s="6" t="n">
        <v>154074</v>
      </c>
      <c r="K260" s="6" t="n">
        <v>21610</v>
      </c>
      <c r="L260" s="6" t="n">
        <v>1229753</v>
      </c>
      <c r="M260" s="7" t="n">
        <v>1229753</v>
      </c>
      <c r="N260" s="8" t="n">
        <v>0</v>
      </c>
      <c r="O260" s="6" t="n">
        <v>50000</v>
      </c>
      <c r="P260" s="6" t="n">
        <v>75000</v>
      </c>
      <c r="Q260" s="6" t="n">
        <v>9995</v>
      </c>
      <c r="R260" s="6" t="n">
        <v>1082009</v>
      </c>
      <c r="S260" s="6" t="n">
        <v>12500</v>
      </c>
      <c r="T260" s="9" t="n">
        <v>0</v>
      </c>
      <c r="U260" s="6" t="n">
        <v>249</v>
      </c>
      <c r="V260" s="7" t="n">
        <v>1229753</v>
      </c>
      <c r="W260" s="8" t="n">
        <v>0</v>
      </c>
    </row>
    <row r="261" customFormat="false" ht="14.25" hidden="false" customHeight="true" outlineLevel="0" collapsed="false">
      <c r="A261" s="4" t="n">
        <v>1329</v>
      </c>
      <c r="B261" s="4" t="n">
        <v>1933</v>
      </c>
      <c r="C261" s="5" t="s">
        <v>390</v>
      </c>
      <c r="D261" s="5" t="s">
        <v>391</v>
      </c>
      <c r="E261" s="5" t="s">
        <v>141</v>
      </c>
      <c r="F261" s="5" t="n">
        <v>36071</v>
      </c>
      <c r="G261" s="6" t="n">
        <v>4515436</v>
      </c>
      <c r="H261" s="6" t="n">
        <v>1313524</v>
      </c>
      <c r="I261" s="6" t="n">
        <v>2220275</v>
      </c>
      <c r="J261" s="6" t="n">
        <v>975520</v>
      </c>
      <c r="K261" s="6" t="n">
        <v>209602</v>
      </c>
      <c r="L261" s="6" t="n">
        <v>9234357</v>
      </c>
      <c r="M261" s="7" t="n">
        <v>9234357</v>
      </c>
      <c r="N261" s="8" t="n">
        <v>0</v>
      </c>
      <c r="O261" s="6" t="n">
        <v>400000</v>
      </c>
      <c r="P261" s="6" t="n">
        <v>300000</v>
      </c>
      <c r="Q261" s="6" t="n">
        <v>36903</v>
      </c>
      <c r="R261" s="6" t="n">
        <v>8296687</v>
      </c>
      <c r="S261" s="6" t="n">
        <v>195750</v>
      </c>
      <c r="T261" s="9" t="n">
        <v>0</v>
      </c>
      <c r="U261" s="6" t="n">
        <v>5017</v>
      </c>
      <c r="V261" s="7" t="n">
        <v>9234357</v>
      </c>
      <c r="W261" s="8" t="n">
        <v>0</v>
      </c>
    </row>
    <row r="262" customFormat="false" ht="14.25" hidden="false" customHeight="true" outlineLevel="0" collapsed="false">
      <c r="A262" s="4" t="n">
        <v>1330</v>
      </c>
      <c r="B262" s="4" t="n">
        <v>1933</v>
      </c>
      <c r="C262" s="5" t="s">
        <v>390</v>
      </c>
      <c r="D262" s="5" t="s">
        <v>45</v>
      </c>
      <c r="E262" s="5" t="s">
        <v>141</v>
      </c>
      <c r="F262" s="5" t="n">
        <v>36071</v>
      </c>
      <c r="G262" s="6" t="n">
        <v>1457698</v>
      </c>
      <c r="H262" s="6" t="n">
        <v>709469</v>
      </c>
      <c r="I262" s="6" t="n">
        <v>582079</v>
      </c>
      <c r="J262" s="6" t="n">
        <v>316846</v>
      </c>
      <c r="K262" s="6" t="n">
        <v>200576</v>
      </c>
      <c r="L262" s="6" t="n">
        <v>3266668</v>
      </c>
      <c r="M262" s="7" t="n">
        <v>3266668</v>
      </c>
      <c r="N262" s="8" t="n">
        <v>0</v>
      </c>
      <c r="O262" s="6" t="n">
        <v>400000</v>
      </c>
      <c r="P262" s="6" t="n">
        <v>55306</v>
      </c>
      <c r="Q262" s="9" t="n">
        <v>0</v>
      </c>
      <c r="R262" s="6" t="n">
        <v>2411357</v>
      </c>
      <c r="S262" s="6" t="n">
        <v>400000</v>
      </c>
      <c r="T262" s="9" t="n">
        <v>0</v>
      </c>
      <c r="U262" s="6" t="n">
        <v>5</v>
      </c>
      <c r="V262" s="7" t="n">
        <v>3266668</v>
      </c>
      <c r="W262" s="8" t="n">
        <v>0</v>
      </c>
    </row>
    <row r="263" customFormat="false" ht="14.25" hidden="false" customHeight="true" outlineLevel="0" collapsed="false">
      <c r="A263" s="4" t="n">
        <v>1331</v>
      </c>
      <c r="B263" s="4" t="n">
        <v>1933</v>
      </c>
      <c r="C263" s="5" t="s">
        <v>392</v>
      </c>
      <c r="D263" s="5" t="s">
        <v>24</v>
      </c>
      <c r="E263" s="5" t="s">
        <v>96</v>
      </c>
      <c r="F263" s="5" t="n">
        <v>36065</v>
      </c>
      <c r="G263" s="6" t="n">
        <v>525600</v>
      </c>
      <c r="H263" s="6" t="n">
        <v>105000</v>
      </c>
      <c r="I263" s="6" t="n">
        <v>315105</v>
      </c>
      <c r="J263" s="6" t="n">
        <v>70617</v>
      </c>
      <c r="K263" s="6" t="n">
        <v>33326</v>
      </c>
      <c r="L263" s="6" t="n">
        <v>1049646</v>
      </c>
      <c r="M263" s="7" t="n">
        <v>1049648</v>
      </c>
      <c r="N263" s="8" t="n">
        <v>2</v>
      </c>
      <c r="O263" s="6" t="n">
        <v>50000</v>
      </c>
      <c r="P263" s="6" t="n">
        <v>30000</v>
      </c>
      <c r="Q263" s="6" t="n">
        <v>4007</v>
      </c>
      <c r="R263" s="6" t="n">
        <v>914829</v>
      </c>
      <c r="S263" s="6" t="n">
        <v>50000</v>
      </c>
      <c r="T263" s="9" t="n">
        <v>0</v>
      </c>
      <c r="U263" s="6" t="n">
        <v>810</v>
      </c>
      <c r="V263" s="7" t="n">
        <v>1049646</v>
      </c>
      <c r="W263" s="8" t="n">
        <v>0</v>
      </c>
    </row>
    <row r="264" customFormat="false" ht="14.25" hidden="false" customHeight="true" outlineLevel="0" collapsed="false">
      <c r="A264" s="4" t="n">
        <v>1332</v>
      </c>
      <c r="B264" s="4" t="n">
        <v>1933</v>
      </c>
      <c r="C264" s="5" t="s">
        <v>393</v>
      </c>
      <c r="D264" s="5" t="s">
        <v>394</v>
      </c>
      <c r="E264" s="5" t="s">
        <v>209</v>
      </c>
      <c r="F264" s="5" t="n">
        <v>36111</v>
      </c>
      <c r="G264" s="6" t="n">
        <v>385562</v>
      </c>
      <c r="H264" s="6" t="n">
        <v>119950</v>
      </c>
      <c r="I264" s="6" t="n">
        <v>242623</v>
      </c>
      <c r="J264" s="6" t="n">
        <v>104884</v>
      </c>
      <c r="K264" s="6" t="n">
        <v>6651</v>
      </c>
      <c r="L264" s="6" t="n">
        <v>859670</v>
      </c>
      <c r="M264" s="7" t="n">
        <v>859670</v>
      </c>
      <c r="N264" s="8" t="n">
        <v>0</v>
      </c>
      <c r="O264" s="6" t="n">
        <v>100000</v>
      </c>
      <c r="P264" s="6" t="n">
        <v>200000</v>
      </c>
      <c r="Q264" s="6" t="n">
        <v>63436</v>
      </c>
      <c r="R264" s="6" t="n">
        <v>395611</v>
      </c>
      <c r="S264" s="6" t="n">
        <v>100000</v>
      </c>
      <c r="T264" s="9" t="n">
        <v>0</v>
      </c>
      <c r="U264" s="6" t="n">
        <v>623</v>
      </c>
      <c r="V264" s="7" t="n">
        <v>859670</v>
      </c>
      <c r="W264" s="8" t="n">
        <v>0</v>
      </c>
    </row>
    <row r="265" customFormat="false" ht="14.25" hidden="false" customHeight="true" outlineLevel="0" collapsed="false">
      <c r="A265" s="4" t="n">
        <v>1334</v>
      </c>
      <c r="B265" s="4" t="n">
        <v>1933</v>
      </c>
      <c r="C265" s="5" t="s">
        <v>395</v>
      </c>
      <c r="D265" s="5" t="s">
        <v>369</v>
      </c>
      <c r="E265" s="5" t="s">
        <v>56</v>
      </c>
      <c r="F265" s="5" t="n">
        <v>36119</v>
      </c>
      <c r="G265" s="6" t="n">
        <v>1217469</v>
      </c>
      <c r="H265" s="6" t="n">
        <v>60000</v>
      </c>
      <c r="I265" s="6" t="n">
        <v>284358</v>
      </c>
      <c r="J265" s="6" t="n">
        <v>142586</v>
      </c>
      <c r="K265" s="6" t="n">
        <v>210763</v>
      </c>
      <c r="L265" s="6" t="n">
        <v>1915176</v>
      </c>
      <c r="M265" s="7" t="n">
        <v>1915176</v>
      </c>
      <c r="N265" s="8" t="n">
        <v>0</v>
      </c>
      <c r="O265" s="6" t="n">
        <v>300000</v>
      </c>
      <c r="P265" s="6" t="n">
        <v>100000</v>
      </c>
      <c r="Q265" s="6" t="n">
        <v>67068</v>
      </c>
      <c r="R265" s="6" t="n">
        <v>962383</v>
      </c>
      <c r="S265" s="9" t="n">
        <v>0</v>
      </c>
      <c r="T265" s="6" t="n">
        <v>475488</v>
      </c>
      <c r="U265" s="6" t="n">
        <v>10237</v>
      </c>
      <c r="V265" s="7" t="n">
        <v>1915176</v>
      </c>
      <c r="W265" s="8" t="n">
        <v>0</v>
      </c>
    </row>
    <row r="266" customFormat="false" ht="14.25" hidden="false" customHeight="true" outlineLevel="0" collapsed="false">
      <c r="A266" s="4" t="n">
        <v>1336</v>
      </c>
      <c r="B266" s="4" t="n">
        <v>1933</v>
      </c>
      <c r="C266" s="5" t="s">
        <v>396</v>
      </c>
      <c r="D266" s="5" t="s">
        <v>24</v>
      </c>
      <c r="E266" s="5" t="s">
        <v>397</v>
      </c>
      <c r="F266" s="5" t="n">
        <v>36061</v>
      </c>
      <c r="G266" s="6" t="n">
        <v>97225161</v>
      </c>
      <c r="H266" s="6" t="n">
        <v>194667921</v>
      </c>
      <c r="I266" s="6" t="n">
        <v>120316292</v>
      </c>
      <c r="J266" s="6" t="n">
        <v>71433148</v>
      </c>
      <c r="K266" s="6" t="n">
        <v>5676467</v>
      </c>
      <c r="L266" s="6" t="n">
        <v>489318989</v>
      </c>
      <c r="M266" s="7" t="n">
        <v>489318989</v>
      </c>
      <c r="N266" s="8" t="n">
        <v>0</v>
      </c>
      <c r="O266" s="6" t="n">
        <v>10000000</v>
      </c>
      <c r="P266" s="6" t="n">
        <v>65000000</v>
      </c>
      <c r="Q266" s="6" t="n">
        <v>22284741</v>
      </c>
      <c r="R266" s="6" t="n">
        <v>377858450</v>
      </c>
      <c r="S266" s="6" t="n">
        <v>9931050</v>
      </c>
      <c r="T266" s="9" t="n">
        <v>0</v>
      </c>
      <c r="U266" s="6" t="n">
        <v>4244748</v>
      </c>
      <c r="V266" s="7" t="n">
        <v>489318989</v>
      </c>
      <c r="W266" s="8" t="n">
        <v>0</v>
      </c>
    </row>
    <row r="267" customFormat="false" ht="14.25" hidden="false" customHeight="true" outlineLevel="0" collapsed="false">
      <c r="A267" s="4" t="n">
        <v>1356</v>
      </c>
      <c r="B267" s="4" t="n">
        <v>1933</v>
      </c>
      <c r="C267" s="5" t="s">
        <v>396</v>
      </c>
      <c r="D267" s="5" t="s">
        <v>398</v>
      </c>
      <c r="E267" s="5" t="s">
        <v>399</v>
      </c>
      <c r="F267" s="5" t="n">
        <v>36081</v>
      </c>
      <c r="G267" s="6" t="n">
        <v>403180</v>
      </c>
      <c r="H267" s="6" t="n">
        <v>406728</v>
      </c>
      <c r="I267" s="6" t="n">
        <v>405324</v>
      </c>
      <c r="J267" s="6" t="n">
        <v>104620</v>
      </c>
      <c r="K267" s="6" t="n">
        <v>34671</v>
      </c>
      <c r="L267" s="6" t="n">
        <v>1354523</v>
      </c>
      <c r="M267" s="7" t="n">
        <v>1354523</v>
      </c>
      <c r="N267" s="8" t="n">
        <v>0</v>
      </c>
      <c r="O267" s="6" t="n">
        <v>200000</v>
      </c>
      <c r="P267" s="6" t="n">
        <v>100000</v>
      </c>
      <c r="Q267" s="6" t="n">
        <v>19553</v>
      </c>
      <c r="R267" s="6" t="n">
        <v>786583</v>
      </c>
      <c r="S267" s="6" t="n">
        <v>200000</v>
      </c>
      <c r="T267" s="6" t="n">
        <v>48062</v>
      </c>
      <c r="U267" s="6" t="n">
        <v>325</v>
      </c>
      <c r="V267" s="7" t="n">
        <v>1354523</v>
      </c>
      <c r="W267" s="8" t="n">
        <v>0</v>
      </c>
    </row>
    <row r="268" customFormat="false" ht="14.25" hidden="false" customHeight="true" outlineLevel="0" collapsed="false">
      <c r="A268" s="4" t="n">
        <v>1056</v>
      </c>
      <c r="B268" s="4" t="n">
        <v>1933</v>
      </c>
      <c r="C268" s="5" t="s">
        <v>396</v>
      </c>
      <c r="D268" s="5" t="s">
        <v>400</v>
      </c>
      <c r="E268" s="5" t="s">
        <v>401</v>
      </c>
      <c r="F268" s="5" t="n">
        <v>36047</v>
      </c>
      <c r="G268" s="6" t="n">
        <v>661271</v>
      </c>
      <c r="H268" s="6" t="n">
        <v>50347</v>
      </c>
      <c r="I268" s="6" t="n">
        <v>376424</v>
      </c>
      <c r="J268" s="6" t="n">
        <v>154397</v>
      </c>
      <c r="K268" s="6" t="n">
        <v>30589</v>
      </c>
      <c r="L268" s="6" t="n">
        <v>1273028</v>
      </c>
      <c r="M268" s="7" t="n">
        <v>1273028</v>
      </c>
      <c r="N268" s="8" t="n">
        <v>0</v>
      </c>
      <c r="O268" s="6" t="n">
        <v>200000</v>
      </c>
      <c r="P268" s="6" t="n">
        <v>20000</v>
      </c>
      <c r="Q268" s="6" t="n">
        <v>169</v>
      </c>
      <c r="R268" s="6" t="n">
        <v>1049148</v>
      </c>
      <c r="S268" s="9" t="n">
        <v>0</v>
      </c>
      <c r="T268" s="9" t="n">
        <v>0</v>
      </c>
      <c r="U268" s="6" t="n">
        <v>3711</v>
      </c>
      <c r="V268" s="7" t="n">
        <v>1273028</v>
      </c>
      <c r="W268" s="8" t="n">
        <v>0</v>
      </c>
    </row>
    <row r="269" customFormat="false" ht="14.25" hidden="false" customHeight="true" outlineLevel="0" collapsed="false">
      <c r="A269" s="4" t="n">
        <v>1340</v>
      </c>
      <c r="B269" s="4" t="n">
        <v>1933</v>
      </c>
      <c r="C269" s="5" t="s">
        <v>396</v>
      </c>
      <c r="D269" s="5" t="s">
        <v>402</v>
      </c>
      <c r="E269" s="5" t="s">
        <v>397</v>
      </c>
      <c r="F269" s="5" t="n">
        <v>36061</v>
      </c>
      <c r="G269" s="6" t="n">
        <v>772992197</v>
      </c>
      <c r="H269" s="6" t="n">
        <v>207064186</v>
      </c>
      <c r="I269" s="6" t="n">
        <v>206652946</v>
      </c>
      <c r="J269" s="6" t="n">
        <v>294593837</v>
      </c>
      <c r="K269" s="6" t="n">
        <v>152066581</v>
      </c>
      <c r="L269" s="6" t="n">
        <v>1633369747</v>
      </c>
      <c r="M269" s="7" t="n">
        <v>1633369747</v>
      </c>
      <c r="N269" s="8" t="n">
        <v>0</v>
      </c>
      <c r="O269" s="6" t="n">
        <v>148000000</v>
      </c>
      <c r="P269" s="6" t="n">
        <v>50000000</v>
      </c>
      <c r="Q269" s="6" t="n">
        <v>10771503</v>
      </c>
      <c r="R269" s="6" t="n">
        <v>1289741975</v>
      </c>
      <c r="S269" s="6" t="n">
        <v>18120000</v>
      </c>
      <c r="T269" s="9" t="n">
        <v>0</v>
      </c>
      <c r="U269" s="6" t="n">
        <v>116736269</v>
      </c>
      <c r="V269" s="7" t="n">
        <v>1633369747</v>
      </c>
      <c r="W269" s="8" t="n">
        <v>0</v>
      </c>
    </row>
    <row r="270" customFormat="false" ht="14.25" hidden="false" customHeight="true" outlineLevel="0" collapsed="false">
      <c r="A270" s="4" t="n">
        <v>1342</v>
      </c>
      <c r="B270" s="4" t="n">
        <v>1933</v>
      </c>
      <c r="C270" s="5" t="s">
        <v>396</v>
      </c>
      <c r="D270" s="5" t="s">
        <v>403</v>
      </c>
      <c r="E270" s="5" t="s">
        <v>399</v>
      </c>
      <c r="F270" s="5" t="n">
        <v>36081</v>
      </c>
      <c r="G270" s="6" t="n">
        <v>245107</v>
      </c>
      <c r="H270" s="6" t="n">
        <v>258405</v>
      </c>
      <c r="I270" s="6" t="n">
        <v>300876</v>
      </c>
      <c r="J270" s="6" t="n">
        <v>79985</v>
      </c>
      <c r="K270" s="6" t="n">
        <v>116318</v>
      </c>
      <c r="L270" s="6" t="n">
        <v>1000691</v>
      </c>
      <c r="M270" s="7" t="n">
        <v>1000691</v>
      </c>
      <c r="N270" s="8" t="n">
        <v>0</v>
      </c>
      <c r="O270" s="6" t="n">
        <v>200000</v>
      </c>
      <c r="P270" s="6" t="n">
        <v>20000</v>
      </c>
      <c r="Q270" s="6" t="n">
        <v>10419</v>
      </c>
      <c r="R270" s="6" t="n">
        <v>568134</v>
      </c>
      <c r="S270" s="6" t="n">
        <v>200000</v>
      </c>
      <c r="T270" s="9" t="n">
        <v>0</v>
      </c>
      <c r="U270" s="6" t="n">
        <v>2138</v>
      </c>
      <c r="V270" s="7" t="n">
        <v>1000691</v>
      </c>
      <c r="W270" s="8" t="n">
        <v>0</v>
      </c>
    </row>
    <row r="271" customFormat="false" ht="14.25" hidden="false" customHeight="true" outlineLevel="0" collapsed="false">
      <c r="A271" s="4" t="n">
        <v>1343</v>
      </c>
      <c r="B271" s="4" t="n">
        <v>1933</v>
      </c>
      <c r="C271" s="5" t="s">
        <v>396</v>
      </c>
      <c r="D271" s="5" t="s">
        <v>404</v>
      </c>
      <c r="E271" s="5" t="s">
        <v>397</v>
      </c>
      <c r="F271" s="5" t="n">
        <v>36061</v>
      </c>
      <c r="G271" s="6" t="n">
        <v>28079497</v>
      </c>
      <c r="H271" s="6" t="n">
        <v>26408906</v>
      </c>
      <c r="I271" s="6" t="n">
        <v>7217932</v>
      </c>
      <c r="J271" s="6" t="n">
        <v>16523142</v>
      </c>
      <c r="K271" s="6" t="n">
        <v>8894032</v>
      </c>
      <c r="L271" s="6" t="n">
        <v>87123509</v>
      </c>
      <c r="M271" s="7" t="n">
        <v>87123509</v>
      </c>
      <c r="N271" s="8" t="n">
        <v>0</v>
      </c>
      <c r="O271" s="6" t="n">
        <v>7000000</v>
      </c>
      <c r="P271" s="6" t="n">
        <v>7000000</v>
      </c>
      <c r="Q271" s="6" t="n">
        <v>2459567</v>
      </c>
      <c r="R271" s="6" t="n">
        <v>62796256</v>
      </c>
      <c r="S271" s="9" t="n">
        <v>0</v>
      </c>
      <c r="T271" s="9" t="n">
        <v>0</v>
      </c>
      <c r="U271" s="6" t="n">
        <v>7867686</v>
      </c>
      <c r="V271" s="7" t="n">
        <v>87123509</v>
      </c>
      <c r="W271" s="8" t="n">
        <v>0</v>
      </c>
    </row>
    <row r="272" customFormat="false" ht="14.25" hidden="false" customHeight="true" outlineLevel="0" collapsed="false">
      <c r="A272" s="4" t="n">
        <v>1345</v>
      </c>
      <c r="B272" s="4" t="n">
        <v>1933</v>
      </c>
      <c r="C272" s="5" t="s">
        <v>396</v>
      </c>
      <c r="D272" s="5" t="s">
        <v>405</v>
      </c>
      <c r="E272" s="5" t="s">
        <v>397</v>
      </c>
      <c r="F272" s="5" t="n">
        <v>36061</v>
      </c>
      <c r="G272" s="6" t="n">
        <v>492020</v>
      </c>
      <c r="H272" s="6" t="n">
        <v>921500</v>
      </c>
      <c r="I272" s="6" t="n">
        <v>959308</v>
      </c>
      <c r="J272" s="6" t="n">
        <v>440286</v>
      </c>
      <c r="K272" s="6" t="n">
        <v>98577</v>
      </c>
      <c r="L272" s="6" t="n">
        <v>2911691</v>
      </c>
      <c r="M272" s="7" t="n">
        <v>2911691</v>
      </c>
      <c r="N272" s="8" t="n">
        <v>0</v>
      </c>
      <c r="O272" s="6" t="n">
        <v>500000</v>
      </c>
      <c r="P272" s="6" t="n">
        <v>200000</v>
      </c>
      <c r="Q272" s="6" t="n">
        <v>269452</v>
      </c>
      <c r="R272" s="6" t="n">
        <v>1532544</v>
      </c>
      <c r="S272" s="6" t="n">
        <v>393900</v>
      </c>
      <c r="T272" s="9" t="n">
        <v>0</v>
      </c>
      <c r="U272" s="6" t="n">
        <v>15795</v>
      </c>
      <c r="V272" s="7" t="n">
        <v>2911691</v>
      </c>
      <c r="W272" s="8" t="n">
        <v>0</v>
      </c>
    </row>
    <row r="273" customFormat="false" ht="14.25" hidden="false" customHeight="true" outlineLevel="0" collapsed="false">
      <c r="A273" s="4" t="n">
        <v>1058</v>
      </c>
      <c r="B273" s="4" t="n">
        <v>1933</v>
      </c>
      <c r="C273" s="5" t="s">
        <v>396</v>
      </c>
      <c r="D273" s="5" t="s">
        <v>406</v>
      </c>
      <c r="E273" s="5" t="s">
        <v>401</v>
      </c>
      <c r="F273" s="5" t="n">
        <v>36047</v>
      </c>
      <c r="G273" s="6" t="n">
        <v>444770</v>
      </c>
      <c r="H273" s="6" t="n">
        <v>79500</v>
      </c>
      <c r="I273" s="6" t="n">
        <v>627706</v>
      </c>
      <c r="J273" s="6" t="n">
        <v>267920</v>
      </c>
      <c r="K273" s="6" t="n">
        <v>229753</v>
      </c>
      <c r="L273" s="6" t="n">
        <v>1649649</v>
      </c>
      <c r="M273" s="7" t="n">
        <v>1649649</v>
      </c>
      <c r="N273" s="8" t="n">
        <v>0</v>
      </c>
      <c r="O273" s="6" t="n">
        <v>300000</v>
      </c>
      <c r="P273" s="6" t="n">
        <v>25000</v>
      </c>
      <c r="Q273" s="6" t="n">
        <v>20182</v>
      </c>
      <c r="R273" s="6" t="n">
        <v>1298064</v>
      </c>
      <c r="S273" s="9" t="n">
        <v>0</v>
      </c>
      <c r="T273" s="9" t="n">
        <v>0</v>
      </c>
      <c r="U273" s="6" t="n">
        <v>6403</v>
      </c>
      <c r="V273" s="7" t="n">
        <v>1649649</v>
      </c>
      <c r="W273" s="8" t="n">
        <v>0</v>
      </c>
    </row>
    <row r="274" customFormat="false" ht="14.25" hidden="false" customHeight="true" outlineLevel="0" collapsed="false">
      <c r="A274" s="4" t="n">
        <v>1347</v>
      </c>
      <c r="B274" s="4" t="n">
        <v>1933</v>
      </c>
      <c r="C274" s="5" t="s">
        <v>396</v>
      </c>
      <c r="D274" s="5" t="s">
        <v>407</v>
      </c>
      <c r="E274" s="5" t="s">
        <v>399</v>
      </c>
      <c r="F274" s="5" t="n">
        <v>36081</v>
      </c>
      <c r="G274" s="6" t="n">
        <v>202164</v>
      </c>
      <c r="H274" s="6" t="n">
        <v>42768</v>
      </c>
      <c r="I274" s="6" t="n">
        <v>402845</v>
      </c>
      <c r="J274" s="6" t="n">
        <v>61262</v>
      </c>
      <c r="K274" s="6" t="n">
        <v>116902</v>
      </c>
      <c r="L274" s="6" t="n">
        <v>825941</v>
      </c>
      <c r="M274" s="7" t="n">
        <v>825941</v>
      </c>
      <c r="N274" s="8" t="n">
        <v>0</v>
      </c>
      <c r="O274" s="6" t="n">
        <v>200000</v>
      </c>
      <c r="P274" s="6" t="n">
        <v>50000</v>
      </c>
      <c r="Q274" s="6" t="n">
        <v>22027</v>
      </c>
      <c r="R274" s="6" t="n">
        <v>553481</v>
      </c>
      <c r="S274" s="9" t="n">
        <v>0</v>
      </c>
      <c r="T274" s="9" t="n">
        <v>0</v>
      </c>
      <c r="U274" s="6" t="n">
        <v>433</v>
      </c>
      <c r="V274" s="7" t="n">
        <v>825941</v>
      </c>
      <c r="W274" s="8" t="n">
        <v>0</v>
      </c>
    </row>
    <row r="275" customFormat="false" ht="14.25" hidden="false" customHeight="true" outlineLevel="0" collapsed="false">
      <c r="A275" s="4" t="n">
        <v>1059</v>
      </c>
      <c r="B275" s="4" t="n">
        <v>1933</v>
      </c>
      <c r="C275" s="5" t="s">
        <v>396</v>
      </c>
      <c r="D275" s="5" t="s">
        <v>408</v>
      </c>
      <c r="E275" s="5" t="s">
        <v>401</v>
      </c>
      <c r="F275" s="5" t="n">
        <v>36047</v>
      </c>
      <c r="G275" s="6" t="n">
        <v>336091</v>
      </c>
      <c r="H275" s="6" t="n">
        <v>899756</v>
      </c>
      <c r="I275" s="6" t="n">
        <v>544574</v>
      </c>
      <c r="J275" s="6" t="n">
        <v>241679</v>
      </c>
      <c r="K275" s="6" t="n">
        <v>130334</v>
      </c>
      <c r="L275" s="6" t="n">
        <v>2152434</v>
      </c>
      <c r="M275" s="7" t="n">
        <v>2152434</v>
      </c>
      <c r="N275" s="8" t="n">
        <v>0</v>
      </c>
      <c r="O275" s="6" t="n">
        <v>500000</v>
      </c>
      <c r="P275" s="6" t="n">
        <v>2554</v>
      </c>
      <c r="Q275" s="6" t="n">
        <v>1206</v>
      </c>
      <c r="R275" s="6" t="n">
        <v>1434990</v>
      </c>
      <c r="S275" s="6" t="n">
        <v>200000</v>
      </c>
      <c r="T275" s="9" t="n">
        <v>0</v>
      </c>
      <c r="U275" s="6" t="n">
        <v>13684</v>
      </c>
      <c r="V275" s="7" t="n">
        <v>2152434</v>
      </c>
      <c r="W275" s="8" t="n">
        <v>0</v>
      </c>
    </row>
    <row r="276" customFormat="false" ht="14.25" hidden="false" customHeight="true" outlineLevel="0" collapsed="false">
      <c r="A276" s="4" t="n">
        <v>1348</v>
      </c>
      <c r="B276" s="4" t="n">
        <v>1933</v>
      </c>
      <c r="C276" s="5" t="s">
        <v>396</v>
      </c>
      <c r="D276" s="5" t="s">
        <v>409</v>
      </c>
      <c r="E276" s="5" t="s">
        <v>397</v>
      </c>
      <c r="F276" s="5" t="n">
        <v>36061</v>
      </c>
      <c r="G276" s="6" t="n">
        <v>4683195</v>
      </c>
      <c r="H276" s="6" t="n">
        <v>12083851</v>
      </c>
      <c r="I276" s="6" t="n">
        <v>3179664</v>
      </c>
      <c r="J276" s="6" t="n">
        <v>3660484</v>
      </c>
      <c r="K276" s="6" t="n">
        <v>723641</v>
      </c>
      <c r="L276" s="6" t="n">
        <v>24330835</v>
      </c>
      <c r="M276" s="7" t="n">
        <v>24330835</v>
      </c>
      <c r="N276" s="8" t="n">
        <v>0</v>
      </c>
      <c r="O276" s="6" t="n">
        <v>1500000</v>
      </c>
      <c r="P276" s="6" t="n">
        <v>1000000</v>
      </c>
      <c r="Q276" s="6" t="n">
        <v>594019</v>
      </c>
      <c r="R276" s="6" t="n">
        <v>19194988</v>
      </c>
      <c r="S276" s="6" t="n">
        <v>1483090</v>
      </c>
      <c r="T276" s="9" t="n">
        <v>0</v>
      </c>
      <c r="U276" s="6" t="n">
        <v>558738</v>
      </c>
      <c r="V276" s="7" t="n">
        <v>24330835</v>
      </c>
      <c r="W276" s="8" t="n">
        <v>0</v>
      </c>
    </row>
    <row r="277" customFormat="false" ht="14.25" hidden="false" customHeight="true" outlineLevel="0" collapsed="false">
      <c r="A277" s="10" t="n">
        <v>1245</v>
      </c>
      <c r="B277" s="4" t="n">
        <v>1933</v>
      </c>
      <c r="C277" s="11" t="s">
        <v>396</v>
      </c>
      <c r="D277" s="11" t="s">
        <v>410</v>
      </c>
      <c r="E277" s="11" t="s">
        <v>399</v>
      </c>
      <c r="F277" s="5" t="n">
        <v>36081</v>
      </c>
      <c r="G277" s="12" t="n">
        <v>886533</v>
      </c>
      <c r="H277" s="12" t="n">
        <v>269187</v>
      </c>
      <c r="I277" s="12" t="n">
        <v>317944</v>
      </c>
      <c r="J277" s="12" t="n">
        <v>222770</v>
      </c>
      <c r="K277" s="12" t="n">
        <v>195154</v>
      </c>
      <c r="L277" s="12" t="n">
        <v>1891588</v>
      </c>
      <c r="M277" s="13" t="n">
        <v>1891588</v>
      </c>
      <c r="N277" s="8" t="n">
        <v>0</v>
      </c>
      <c r="O277" s="12" t="n">
        <v>251612</v>
      </c>
      <c r="P277" s="12" t="n">
        <v>0</v>
      </c>
      <c r="Q277" s="12" t="n">
        <v>0</v>
      </c>
      <c r="R277" s="12" t="n">
        <v>1357200</v>
      </c>
      <c r="S277" s="12" t="n">
        <v>275000</v>
      </c>
      <c r="T277" s="12" t="n">
        <v>0</v>
      </c>
      <c r="U277" s="12" t="n">
        <v>7776</v>
      </c>
      <c r="V277" s="7" t="n">
        <v>1891588</v>
      </c>
      <c r="W277" s="8" t="n">
        <v>0</v>
      </c>
    </row>
    <row r="278" customFormat="false" ht="14.25" hidden="false" customHeight="true" outlineLevel="0" collapsed="false">
      <c r="A278" s="14" t="n">
        <v>1061</v>
      </c>
      <c r="B278" s="4" t="n">
        <v>1933</v>
      </c>
      <c r="C278" s="15" t="s">
        <v>396</v>
      </c>
      <c r="D278" s="15" t="s">
        <v>411</v>
      </c>
      <c r="E278" s="15" t="s">
        <v>401</v>
      </c>
      <c r="F278" s="5" t="n">
        <v>36047</v>
      </c>
      <c r="G278" s="16" t="n">
        <v>351357</v>
      </c>
      <c r="H278" s="16" t="n">
        <v>160601</v>
      </c>
      <c r="I278" s="16" t="n">
        <v>1739170</v>
      </c>
      <c r="J278" s="16" t="n">
        <v>293967</v>
      </c>
      <c r="K278" s="16" t="n">
        <v>238342</v>
      </c>
      <c r="L278" s="16" t="n">
        <v>2783437</v>
      </c>
      <c r="M278" s="17" t="n">
        <v>2783437</v>
      </c>
      <c r="N278" s="8" t="n">
        <v>0</v>
      </c>
      <c r="O278" s="16" t="n">
        <v>500000</v>
      </c>
      <c r="P278" s="16" t="n">
        <v>250000</v>
      </c>
      <c r="Q278" s="16" t="n">
        <v>68924</v>
      </c>
      <c r="R278" s="16" t="n">
        <v>1936026</v>
      </c>
      <c r="S278" s="16" t="n">
        <v>24700</v>
      </c>
      <c r="T278" s="18" t="n">
        <v>0</v>
      </c>
      <c r="U278" s="16" t="n">
        <v>3787</v>
      </c>
      <c r="V278" s="7" t="n">
        <v>2783437</v>
      </c>
      <c r="W278" s="8" t="n">
        <v>0</v>
      </c>
    </row>
    <row r="279" customFormat="false" ht="14.25" hidden="false" customHeight="true" outlineLevel="0" collapsed="false">
      <c r="A279" s="4" t="n">
        <v>1062</v>
      </c>
      <c r="B279" s="4" t="n">
        <v>1933</v>
      </c>
      <c r="C279" s="5" t="s">
        <v>396</v>
      </c>
      <c r="D279" s="5" t="s">
        <v>412</v>
      </c>
      <c r="E279" s="5" t="s">
        <v>401</v>
      </c>
      <c r="F279" s="5" t="n">
        <v>36047</v>
      </c>
      <c r="G279" s="6" t="n">
        <v>1568295</v>
      </c>
      <c r="H279" s="6" t="n">
        <v>431730</v>
      </c>
      <c r="I279" s="6" t="n">
        <v>832121</v>
      </c>
      <c r="J279" s="6" t="n">
        <v>530266</v>
      </c>
      <c r="K279" s="6" t="n">
        <v>820521</v>
      </c>
      <c r="L279" s="6" t="n">
        <v>4182933</v>
      </c>
      <c r="M279" s="7" t="n">
        <v>4182933</v>
      </c>
      <c r="N279" s="8" t="n">
        <v>0</v>
      </c>
      <c r="O279" s="6" t="n">
        <v>1450000</v>
      </c>
      <c r="P279" s="9" t="n">
        <v>0</v>
      </c>
      <c r="Q279" s="6" t="n">
        <v>-133681</v>
      </c>
      <c r="R279" s="6" t="n">
        <v>2454089</v>
      </c>
      <c r="S279" s="6" t="n">
        <v>400000</v>
      </c>
      <c r="T279" s="9" t="n">
        <v>0</v>
      </c>
      <c r="U279" s="6" t="n">
        <v>12525</v>
      </c>
      <c r="V279" s="7" t="n">
        <v>4182933</v>
      </c>
      <c r="W279" s="8" t="n">
        <v>0</v>
      </c>
    </row>
    <row r="280" customFormat="false" ht="14.25" hidden="false" customHeight="true" outlineLevel="0" collapsed="false">
      <c r="A280" s="4" t="n">
        <v>1293</v>
      </c>
      <c r="B280" s="4" t="n">
        <v>1933</v>
      </c>
      <c r="C280" s="5" t="s">
        <v>396</v>
      </c>
      <c r="D280" s="5" t="s">
        <v>413</v>
      </c>
      <c r="E280" s="5" t="s">
        <v>414</v>
      </c>
      <c r="F280" s="5" t="n">
        <v>36085</v>
      </c>
      <c r="G280" s="6" t="n">
        <v>470321</v>
      </c>
      <c r="H280" s="6" t="n">
        <v>56638</v>
      </c>
      <c r="I280" s="6" t="n">
        <v>297010</v>
      </c>
      <c r="J280" s="6" t="n">
        <v>81911</v>
      </c>
      <c r="K280" s="6" t="n">
        <v>69320</v>
      </c>
      <c r="L280" s="6" t="n">
        <v>975200</v>
      </c>
      <c r="M280" s="7" t="n">
        <v>975200</v>
      </c>
      <c r="N280" s="8" t="n">
        <v>0</v>
      </c>
      <c r="O280" s="6" t="n">
        <v>200000</v>
      </c>
      <c r="P280" s="6" t="n">
        <v>40000</v>
      </c>
      <c r="Q280" s="6" t="n">
        <v>15865</v>
      </c>
      <c r="R280" s="6" t="n">
        <v>639240</v>
      </c>
      <c r="S280" s="6" t="n">
        <v>40000</v>
      </c>
      <c r="T280" s="6" t="n">
        <v>40000</v>
      </c>
      <c r="U280" s="6" t="n">
        <v>95</v>
      </c>
      <c r="V280" s="7" t="n">
        <v>975200</v>
      </c>
      <c r="W280" s="8" t="n">
        <v>0</v>
      </c>
    </row>
    <row r="281" customFormat="false" ht="14.25" hidden="false" customHeight="true" outlineLevel="0" collapsed="false">
      <c r="A281" s="4" t="n">
        <v>1157</v>
      </c>
      <c r="B281" s="4" t="n">
        <v>1933</v>
      </c>
      <c r="C281" s="5" t="s">
        <v>396</v>
      </c>
      <c r="D281" s="5" t="s">
        <v>415</v>
      </c>
      <c r="E281" s="5" t="s">
        <v>399</v>
      </c>
      <c r="F281" s="5" t="n">
        <v>36081</v>
      </c>
      <c r="G281" s="6" t="n">
        <v>748488</v>
      </c>
      <c r="H281" s="6" t="n">
        <v>856048</v>
      </c>
      <c r="I281" s="6" t="n">
        <v>57667</v>
      </c>
      <c r="J281" s="6" t="n">
        <v>208128</v>
      </c>
      <c r="K281" s="6" t="n">
        <v>218067</v>
      </c>
      <c r="L281" s="6" t="n">
        <v>2088398</v>
      </c>
      <c r="M281" s="7" t="n">
        <v>2088398</v>
      </c>
      <c r="N281" s="8" t="n">
        <v>0</v>
      </c>
      <c r="O281" s="6" t="n">
        <v>500000</v>
      </c>
      <c r="P281" s="9" t="n">
        <v>0</v>
      </c>
      <c r="Q281" s="6" t="n">
        <v>-47150</v>
      </c>
      <c r="R281" s="6" t="n">
        <v>1423814</v>
      </c>
      <c r="S281" s="6" t="n">
        <v>200000</v>
      </c>
      <c r="T281" s="9" t="n">
        <v>0</v>
      </c>
      <c r="U281" s="6" t="n">
        <v>11734</v>
      </c>
      <c r="V281" s="7" t="n">
        <v>2088398</v>
      </c>
      <c r="W281" s="8" t="n">
        <v>0</v>
      </c>
    </row>
    <row r="282" customFormat="false" ht="14.25" hidden="false" customHeight="true" outlineLevel="0" collapsed="false">
      <c r="A282" s="4" t="n">
        <v>1357</v>
      </c>
      <c r="B282" s="4" t="n">
        <v>1933</v>
      </c>
      <c r="C282" s="5" t="s">
        <v>396</v>
      </c>
      <c r="D282" s="5" t="s">
        <v>416</v>
      </c>
      <c r="E282" s="5" t="s">
        <v>399</v>
      </c>
      <c r="F282" s="5" t="n">
        <v>36081</v>
      </c>
      <c r="G282" s="6" t="n">
        <v>509086</v>
      </c>
      <c r="H282" s="6" t="n">
        <v>802752</v>
      </c>
      <c r="I282" s="6" t="n">
        <v>333393</v>
      </c>
      <c r="J282" s="6" t="n">
        <v>197412</v>
      </c>
      <c r="K282" s="6" t="n">
        <v>202802</v>
      </c>
      <c r="L282" s="6" t="n">
        <v>2045445</v>
      </c>
      <c r="M282" s="7" t="n">
        <v>2045445</v>
      </c>
      <c r="N282" s="8" t="n">
        <v>0</v>
      </c>
      <c r="O282" s="6" t="n">
        <v>500000</v>
      </c>
      <c r="P282" s="6" t="n">
        <v>75000</v>
      </c>
      <c r="Q282" s="6" t="n">
        <v>17744</v>
      </c>
      <c r="R282" s="6" t="n">
        <v>1109836</v>
      </c>
      <c r="S282" s="6" t="n">
        <v>339900</v>
      </c>
      <c r="T282" s="9" t="n">
        <v>0</v>
      </c>
      <c r="U282" s="6" t="n">
        <v>2965</v>
      </c>
      <c r="V282" s="7" t="n">
        <v>2045445</v>
      </c>
      <c r="W282" s="8" t="n">
        <v>0</v>
      </c>
    </row>
    <row r="283" customFormat="false" ht="14.25" hidden="false" customHeight="true" outlineLevel="0" collapsed="false">
      <c r="A283" s="4" t="n">
        <v>1360</v>
      </c>
      <c r="B283" s="4" t="n">
        <v>1933</v>
      </c>
      <c r="C283" s="5" t="s">
        <v>396</v>
      </c>
      <c r="D283" s="5" t="s">
        <v>417</v>
      </c>
      <c r="E283" s="5" t="s">
        <v>397</v>
      </c>
      <c r="F283" s="5" t="n">
        <v>36061</v>
      </c>
      <c r="G283" s="6" t="n">
        <v>569250</v>
      </c>
      <c r="H283" s="6" t="n">
        <v>317631</v>
      </c>
      <c r="I283" s="6" t="n">
        <v>806410</v>
      </c>
      <c r="J283" s="6" t="n">
        <v>715033</v>
      </c>
      <c r="K283" s="6" t="n">
        <v>164566</v>
      </c>
      <c r="L283" s="6" t="n">
        <v>2572890</v>
      </c>
      <c r="M283" s="7" t="n">
        <v>2572890</v>
      </c>
      <c r="N283" s="8" t="n">
        <v>0</v>
      </c>
      <c r="O283" s="6" t="n">
        <v>500000</v>
      </c>
      <c r="P283" s="6" t="n">
        <v>25000</v>
      </c>
      <c r="Q283" s="6" t="n">
        <v>33550</v>
      </c>
      <c r="R283" s="6" t="n">
        <v>1930365</v>
      </c>
      <c r="S283" s="6" t="n">
        <v>75000</v>
      </c>
      <c r="T283" s="9" t="n">
        <v>0</v>
      </c>
      <c r="U283" s="6" t="n">
        <v>8975</v>
      </c>
      <c r="V283" s="7" t="n">
        <v>2572890</v>
      </c>
      <c r="W283" s="8" t="n">
        <v>0</v>
      </c>
    </row>
    <row r="284" customFormat="false" ht="14.25" hidden="false" customHeight="true" outlineLevel="0" collapsed="false">
      <c r="A284" s="4" t="n">
        <v>1355</v>
      </c>
      <c r="B284" s="4" t="n">
        <v>1933</v>
      </c>
      <c r="C284" s="5" t="s">
        <v>396</v>
      </c>
      <c r="D284" s="5" t="s">
        <v>418</v>
      </c>
      <c r="E284" s="5" t="s">
        <v>419</v>
      </c>
      <c r="F284" s="5" t="n">
        <v>36005</v>
      </c>
      <c r="G284" s="6" t="n">
        <v>2845781</v>
      </c>
      <c r="H284" s="6" t="n">
        <v>1123506</v>
      </c>
      <c r="I284" s="6" t="n">
        <v>1144462</v>
      </c>
      <c r="J284" s="6" t="n">
        <v>877157</v>
      </c>
      <c r="K284" s="6" t="n">
        <v>291213</v>
      </c>
      <c r="L284" s="6" t="n">
        <v>6282119</v>
      </c>
      <c r="M284" s="7" t="n">
        <v>6282119</v>
      </c>
      <c r="N284" s="8" t="n">
        <v>0</v>
      </c>
      <c r="O284" s="6" t="n">
        <v>525000</v>
      </c>
      <c r="P284" s="6" t="n">
        <v>175000</v>
      </c>
      <c r="Q284" s="6" t="n">
        <v>94086</v>
      </c>
      <c r="R284" s="6" t="n">
        <v>4942582</v>
      </c>
      <c r="S284" s="6" t="n">
        <v>500000</v>
      </c>
      <c r="T284" s="9" t="n">
        <v>0</v>
      </c>
      <c r="U284" s="6" t="n">
        <v>45451</v>
      </c>
      <c r="V284" s="7" t="n">
        <v>6282119</v>
      </c>
      <c r="W284" s="8" t="n">
        <v>0</v>
      </c>
    </row>
    <row r="285" customFormat="false" ht="14.25" hidden="false" customHeight="true" outlineLevel="0" collapsed="false">
      <c r="A285" s="4" t="n">
        <v>1361</v>
      </c>
      <c r="B285" s="4" t="n">
        <v>1933</v>
      </c>
      <c r="C285" s="5" t="s">
        <v>396</v>
      </c>
      <c r="D285" s="5" t="s">
        <v>341</v>
      </c>
      <c r="E285" s="5" t="s">
        <v>397</v>
      </c>
      <c r="F285" s="5" t="n">
        <v>36061</v>
      </c>
      <c r="G285" s="6" t="n">
        <v>382849178</v>
      </c>
      <c r="H285" s="6" t="n">
        <v>228784976</v>
      </c>
      <c r="I285" s="6" t="n">
        <v>171922769</v>
      </c>
      <c r="J285" s="6" t="n">
        <v>222957908</v>
      </c>
      <c r="K285" s="6" t="n">
        <v>226747421</v>
      </c>
      <c r="L285" s="6" t="n">
        <v>1233262252</v>
      </c>
      <c r="M285" s="7" t="n">
        <v>1233262252</v>
      </c>
      <c r="N285" s="8" t="n">
        <v>0</v>
      </c>
      <c r="O285" s="6" t="n">
        <v>124000000</v>
      </c>
      <c r="P285" s="6" t="n">
        <v>30000000</v>
      </c>
      <c r="Q285" s="6" t="n">
        <v>59714754</v>
      </c>
      <c r="R285" s="6" t="n">
        <v>911128910</v>
      </c>
      <c r="S285" s="6" t="n">
        <v>25000000</v>
      </c>
      <c r="T285" s="9" t="n">
        <v>0</v>
      </c>
      <c r="U285" s="6" t="n">
        <v>83418588</v>
      </c>
      <c r="V285" s="7" t="n">
        <v>1233262252</v>
      </c>
      <c r="W285" s="8" t="n">
        <v>0</v>
      </c>
    </row>
    <row r="286" customFormat="false" ht="14.25" hidden="false" customHeight="true" outlineLevel="0" collapsed="false">
      <c r="A286" s="4" t="n">
        <v>1604</v>
      </c>
      <c r="B286" s="4" t="n">
        <v>1933</v>
      </c>
      <c r="C286" s="5" t="s">
        <v>396</v>
      </c>
      <c r="D286" s="5" t="s">
        <v>420</v>
      </c>
      <c r="E286" s="5" t="s">
        <v>401</v>
      </c>
      <c r="F286" s="5" t="n">
        <v>36061</v>
      </c>
      <c r="G286" s="6" t="n">
        <v>746572</v>
      </c>
      <c r="H286" s="9" t="n">
        <v>0</v>
      </c>
      <c r="I286" s="6" t="n">
        <v>634712</v>
      </c>
      <c r="J286" s="6" t="n">
        <v>1393130</v>
      </c>
      <c r="K286" s="6" t="n">
        <v>17761</v>
      </c>
      <c r="L286" s="6" t="n">
        <v>2792175</v>
      </c>
      <c r="M286" s="7" t="n">
        <v>2792175</v>
      </c>
      <c r="N286" s="8" t="n">
        <v>0</v>
      </c>
      <c r="O286" s="6" t="n">
        <v>1000000</v>
      </c>
      <c r="P286" s="6" t="n">
        <v>1000000</v>
      </c>
      <c r="Q286" s="6" t="n">
        <v>139297</v>
      </c>
      <c r="R286" s="6" t="n">
        <v>648010</v>
      </c>
      <c r="S286" s="9" t="n">
        <v>0</v>
      </c>
      <c r="T286" s="9" t="n">
        <v>0</v>
      </c>
      <c r="U286" s="6" t="n">
        <v>4868</v>
      </c>
      <c r="V286" s="7" t="n">
        <v>2792175</v>
      </c>
      <c r="W286" s="8" t="n">
        <v>0</v>
      </c>
    </row>
    <row r="287" customFormat="false" ht="14.25" hidden="false" customHeight="true" outlineLevel="0" collapsed="false">
      <c r="A287" s="4" t="n">
        <v>1352</v>
      </c>
      <c r="B287" s="4" t="n">
        <v>1933</v>
      </c>
      <c r="C287" s="5" t="s">
        <v>396</v>
      </c>
      <c r="D287" s="5" t="s">
        <v>421</v>
      </c>
      <c r="E287" s="5" t="s">
        <v>397</v>
      </c>
      <c r="F287" s="5" t="n">
        <v>36061</v>
      </c>
      <c r="G287" s="6" t="n">
        <v>1781356</v>
      </c>
      <c r="H287" s="6" t="n">
        <v>618917</v>
      </c>
      <c r="I287" s="6" t="n">
        <v>561879</v>
      </c>
      <c r="J287" s="6" t="n">
        <v>2831071</v>
      </c>
      <c r="K287" s="6" t="n">
        <v>580060</v>
      </c>
      <c r="L287" s="6" t="n">
        <v>6373283</v>
      </c>
      <c r="M287" s="7" t="n">
        <v>6373283</v>
      </c>
      <c r="N287" s="8" t="n">
        <v>0</v>
      </c>
      <c r="O287" s="6" t="n">
        <v>1428600</v>
      </c>
      <c r="P287" s="6" t="n">
        <v>100000</v>
      </c>
      <c r="Q287" s="6" t="n">
        <v>29623</v>
      </c>
      <c r="R287" s="6" t="n">
        <v>4460981</v>
      </c>
      <c r="S287" s="6" t="n">
        <v>314600</v>
      </c>
      <c r="T287" s="9" t="n">
        <v>0</v>
      </c>
      <c r="U287" s="6" t="n">
        <v>39479</v>
      </c>
      <c r="V287" s="7" t="n">
        <v>6373283</v>
      </c>
      <c r="W287" s="8" t="n">
        <v>0</v>
      </c>
    </row>
    <row r="288" customFormat="false" ht="14.25" hidden="false" customHeight="true" outlineLevel="0" collapsed="false">
      <c r="A288" s="4" t="n">
        <v>1063</v>
      </c>
      <c r="B288" s="4" t="n">
        <v>1933</v>
      </c>
      <c r="C288" s="5" t="s">
        <v>396</v>
      </c>
      <c r="D288" s="5" t="s">
        <v>259</v>
      </c>
      <c r="E288" s="5" t="s">
        <v>401</v>
      </c>
      <c r="F288" s="5" t="n">
        <v>36047</v>
      </c>
      <c r="G288" s="6" t="n">
        <v>1269650</v>
      </c>
      <c r="H288" s="6" t="n">
        <v>2022375</v>
      </c>
      <c r="I288" s="6" t="n">
        <v>1885109</v>
      </c>
      <c r="J288" s="6" t="n">
        <v>502920</v>
      </c>
      <c r="K288" s="6" t="n">
        <v>277306</v>
      </c>
      <c r="L288" s="6" t="n">
        <v>5957360</v>
      </c>
      <c r="M288" s="7" t="n">
        <v>5957360</v>
      </c>
      <c r="N288" s="8" t="n">
        <v>0</v>
      </c>
      <c r="O288" s="6" t="n">
        <v>500000</v>
      </c>
      <c r="P288" s="6" t="n">
        <v>125000</v>
      </c>
      <c r="Q288" s="6" t="n">
        <v>64659</v>
      </c>
      <c r="R288" s="6" t="n">
        <v>4746380</v>
      </c>
      <c r="S288" s="6" t="n">
        <v>500000</v>
      </c>
      <c r="T288" s="6" t="n">
        <v>8000</v>
      </c>
      <c r="U288" s="6" t="n">
        <v>13321</v>
      </c>
      <c r="V288" s="7" t="n">
        <v>5957360</v>
      </c>
      <c r="W288" s="8" t="n">
        <v>0</v>
      </c>
    </row>
    <row r="289" customFormat="false" ht="14.25" hidden="false" customHeight="true" outlineLevel="0" collapsed="false">
      <c r="A289" s="4" t="n">
        <v>1363</v>
      </c>
      <c r="B289" s="4" t="n">
        <v>1933</v>
      </c>
      <c r="C289" s="5" t="s">
        <v>396</v>
      </c>
      <c r="D289" s="5" t="s">
        <v>422</v>
      </c>
      <c r="E289" s="5" t="s">
        <v>397</v>
      </c>
      <c r="F289" s="5" t="n">
        <v>36061</v>
      </c>
      <c r="G289" s="6" t="n">
        <v>46956243</v>
      </c>
      <c r="H289" s="6" t="n">
        <v>27447890</v>
      </c>
      <c r="I289" s="6" t="n">
        <v>23202045</v>
      </c>
      <c r="J289" s="6" t="n">
        <v>16054597</v>
      </c>
      <c r="K289" s="6" t="n">
        <v>6517763</v>
      </c>
      <c r="L289" s="6" t="n">
        <v>120178538</v>
      </c>
      <c r="M289" s="7" t="n">
        <v>120178538</v>
      </c>
      <c r="N289" s="8" t="n">
        <v>0</v>
      </c>
      <c r="O289" s="6" t="n">
        <v>8250000</v>
      </c>
      <c r="P289" s="6" t="n">
        <v>3000000</v>
      </c>
      <c r="Q289" s="6" t="n">
        <v>3613377</v>
      </c>
      <c r="R289" s="6" t="n">
        <v>96337098</v>
      </c>
      <c r="S289" s="6" t="n">
        <v>5000000</v>
      </c>
      <c r="T289" s="9" t="n">
        <v>0</v>
      </c>
      <c r="U289" s="6" t="n">
        <v>3978063</v>
      </c>
      <c r="V289" s="7" t="n">
        <v>120178538</v>
      </c>
      <c r="W289" s="8" t="n">
        <v>0</v>
      </c>
    </row>
    <row r="290" customFormat="false" ht="14.25" hidden="false" customHeight="true" outlineLevel="0" collapsed="false">
      <c r="A290" s="4" t="n">
        <v>1366</v>
      </c>
      <c r="B290" s="4" t="n">
        <v>1933</v>
      </c>
      <c r="C290" s="5" t="s">
        <v>396</v>
      </c>
      <c r="D290" s="5" t="s">
        <v>423</v>
      </c>
      <c r="E290" s="5" t="s">
        <v>399</v>
      </c>
      <c r="F290" s="5" t="n">
        <v>36081</v>
      </c>
      <c r="G290" s="6" t="n">
        <v>165195</v>
      </c>
      <c r="H290" s="6" t="n">
        <v>41297</v>
      </c>
      <c r="I290" s="6" t="n">
        <v>186032</v>
      </c>
      <c r="J290" s="6" t="n">
        <v>62851</v>
      </c>
      <c r="K290" s="6" t="n">
        <v>81651</v>
      </c>
      <c r="L290" s="6" t="n">
        <v>537026</v>
      </c>
      <c r="M290" s="7" t="n">
        <v>537026</v>
      </c>
      <c r="N290" s="8" t="n">
        <v>0</v>
      </c>
      <c r="O290" s="6" t="n">
        <v>200000</v>
      </c>
      <c r="P290" s="9" t="n">
        <v>0</v>
      </c>
      <c r="Q290" s="6" t="n">
        <v>2251</v>
      </c>
      <c r="R290" s="6" t="n">
        <v>294342</v>
      </c>
      <c r="S290" s="6" t="n">
        <v>39280</v>
      </c>
      <c r="T290" s="9" t="n">
        <v>0</v>
      </c>
      <c r="U290" s="6" t="n">
        <v>1153</v>
      </c>
      <c r="V290" s="7" t="n">
        <v>537026</v>
      </c>
      <c r="W290" s="8" t="n">
        <v>0</v>
      </c>
    </row>
    <row r="291" customFormat="false" ht="14.25" hidden="false" customHeight="true" outlineLevel="0" collapsed="false">
      <c r="A291" s="4" t="n">
        <v>1422</v>
      </c>
      <c r="B291" s="4" t="n">
        <v>1933</v>
      </c>
      <c r="C291" s="5" t="s">
        <v>396</v>
      </c>
      <c r="D291" s="5" t="s">
        <v>424</v>
      </c>
      <c r="E291" s="5" t="s">
        <v>414</v>
      </c>
      <c r="F291" s="5" t="n">
        <v>36085</v>
      </c>
      <c r="G291" s="6" t="n">
        <v>1124972</v>
      </c>
      <c r="H291" s="6" t="n">
        <v>1153357</v>
      </c>
      <c r="I291" s="6" t="n">
        <v>641334</v>
      </c>
      <c r="J291" s="6" t="n">
        <v>221950</v>
      </c>
      <c r="K291" s="6" t="n">
        <v>200209</v>
      </c>
      <c r="L291" s="6" t="n">
        <v>3341822</v>
      </c>
      <c r="M291" s="7" t="n">
        <v>3341822</v>
      </c>
      <c r="N291" s="8" t="n">
        <v>0</v>
      </c>
      <c r="O291" s="6" t="n">
        <v>500000</v>
      </c>
      <c r="P291" s="6" t="n">
        <v>100000</v>
      </c>
      <c r="Q291" s="6" t="n">
        <v>80066</v>
      </c>
      <c r="R291" s="6" t="n">
        <v>2429182</v>
      </c>
      <c r="S291" s="6" t="n">
        <v>225000</v>
      </c>
      <c r="T291" s="9" t="n">
        <v>0</v>
      </c>
      <c r="U291" s="6" t="n">
        <v>7574</v>
      </c>
      <c r="V291" s="7" t="n">
        <v>3341822</v>
      </c>
      <c r="W291" s="8" t="n">
        <v>0</v>
      </c>
    </row>
    <row r="292" customFormat="false" ht="14.25" hidden="false" customHeight="true" outlineLevel="0" collapsed="false">
      <c r="A292" s="4" t="n">
        <v>1367</v>
      </c>
      <c r="B292" s="4" t="n">
        <v>1933</v>
      </c>
      <c r="C292" s="5" t="s">
        <v>396</v>
      </c>
      <c r="D292" s="5" t="s">
        <v>425</v>
      </c>
      <c r="E292" s="5" t="s">
        <v>397</v>
      </c>
      <c r="F292" s="5" t="n">
        <v>36061</v>
      </c>
      <c r="G292" s="6" t="n">
        <v>2758819</v>
      </c>
      <c r="H292" s="6" t="n">
        <v>10630334</v>
      </c>
      <c r="I292" s="6" t="n">
        <v>2632521</v>
      </c>
      <c r="J292" s="6" t="n">
        <v>3077101</v>
      </c>
      <c r="K292" s="6" t="n">
        <v>762562</v>
      </c>
      <c r="L292" s="6" t="n">
        <v>19861337</v>
      </c>
      <c r="M292" s="7" t="n">
        <v>19861337</v>
      </c>
      <c r="N292" s="8" t="n">
        <v>0</v>
      </c>
      <c r="O292" s="6" t="n">
        <v>1500000</v>
      </c>
      <c r="P292" s="6" t="n">
        <v>1000000</v>
      </c>
      <c r="Q292" s="6" t="n">
        <v>200959</v>
      </c>
      <c r="R292" s="6" t="n">
        <v>15487207</v>
      </c>
      <c r="S292" s="6" t="n">
        <v>1500000</v>
      </c>
      <c r="T292" s="9" t="n">
        <v>0</v>
      </c>
      <c r="U292" s="6" t="n">
        <v>173171</v>
      </c>
      <c r="V292" s="7" t="n">
        <v>19861337</v>
      </c>
      <c r="W292" s="8" t="n">
        <v>0</v>
      </c>
    </row>
    <row r="293" customFormat="false" ht="14.25" hidden="false" customHeight="true" outlineLevel="0" collapsed="false">
      <c r="A293" s="4" t="n">
        <v>1496</v>
      </c>
      <c r="B293" s="4" t="n">
        <v>1933</v>
      </c>
      <c r="C293" s="5" t="s">
        <v>396</v>
      </c>
      <c r="D293" s="5" t="s">
        <v>426</v>
      </c>
      <c r="E293" s="5" t="s">
        <v>414</v>
      </c>
      <c r="F293" s="5" t="n">
        <v>36085</v>
      </c>
      <c r="G293" s="6" t="n">
        <v>326219</v>
      </c>
      <c r="H293" s="6" t="n">
        <v>225470</v>
      </c>
      <c r="I293" s="6" t="n">
        <v>556133</v>
      </c>
      <c r="J293" s="6" t="n">
        <v>130372</v>
      </c>
      <c r="K293" s="6" t="n">
        <v>80032</v>
      </c>
      <c r="L293" s="6" t="n">
        <v>1318226</v>
      </c>
      <c r="M293" s="7" t="n">
        <v>1318226</v>
      </c>
      <c r="N293" s="8" t="n">
        <v>0</v>
      </c>
      <c r="O293" s="6" t="n">
        <v>200000</v>
      </c>
      <c r="P293" s="6" t="n">
        <v>19004</v>
      </c>
      <c r="Q293" s="6" t="n">
        <v>10091</v>
      </c>
      <c r="R293" s="6" t="n">
        <v>1017488</v>
      </c>
      <c r="S293" s="6" t="n">
        <v>10000</v>
      </c>
      <c r="T293" s="6" t="n">
        <v>60000</v>
      </c>
      <c r="U293" s="6" t="n">
        <v>1643</v>
      </c>
      <c r="V293" s="7" t="n">
        <v>1318226</v>
      </c>
      <c r="W293" s="8" t="n">
        <v>0</v>
      </c>
    </row>
    <row r="294" customFormat="false" ht="14.25" hidden="false" customHeight="true" outlineLevel="0" collapsed="false">
      <c r="A294" s="4" t="n">
        <v>1370</v>
      </c>
      <c r="B294" s="4" t="n">
        <v>1933</v>
      </c>
      <c r="C294" s="5" t="s">
        <v>396</v>
      </c>
      <c r="D294" s="5" t="s">
        <v>427</v>
      </c>
      <c r="E294" s="5" t="s">
        <v>399</v>
      </c>
      <c r="F294" s="5" t="n">
        <v>36081</v>
      </c>
      <c r="G294" s="6" t="n">
        <v>670082</v>
      </c>
      <c r="H294" s="6" t="n">
        <v>180273</v>
      </c>
      <c r="I294" s="6" t="n">
        <v>910649</v>
      </c>
      <c r="J294" s="6" t="n">
        <v>120876</v>
      </c>
      <c r="K294" s="6" t="n">
        <v>181628</v>
      </c>
      <c r="L294" s="6" t="n">
        <v>2063508</v>
      </c>
      <c r="M294" s="7" t="n">
        <v>2063508</v>
      </c>
      <c r="N294" s="8" t="n">
        <v>0</v>
      </c>
      <c r="O294" s="6" t="n">
        <v>400000</v>
      </c>
      <c r="P294" s="6" t="n">
        <v>200000</v>
      </c>
      <c r="Q294" s="6" t="n">
        <v>34906</v>
      </c>
      <c r="R294" s="6" t="n">
        <v>1335811</v>
      </c>
      <c r="S294" s="9" t="n">
        <v>0</v>
      </c>
      <c r="T294" s="6" t="n">
        <v>90000</v>
      </c>
      <c r="U294" s="6" t="n">
        <v>2791</v>
      </c>
      <c r="V294" s="7" t="n">
        <v>2063508</v>
      </c>
      <c r="W294" s="8" t="n">
        <v>0</v>
      </c>
    </row>
    <row r="295" customFormat="false" ht="14.25" hidden="false" customHeight="true" outlineLevel="0" collapsed="false">
      <c r="A295" s="4" t="n">
        <v>1372</v>
      </c>
      <c r="B295" s="4" t="n">
        <v>1933</v>
      </c>
      <c r="C295" s="5" t="s">
        <v>428</v>
      </c>
      <c r="D295" s="5" t="s">
        <v>428</v>
      </c>
      <c r="E295" s="5" t="s">
        <v>121</v>
      </c>
      <c r="F295" s="5" t="n">
        <v>36107</v>
      </c>
      <c r="G295" s="6" t="n">
        <v>218978</v>
      </c>
      <c r="H295" s="6" t="n">
        <v>51754</v>
      </c>
      <c r="I295" s="6" t="n">
        <v>121941</v>
      </c>
      <c r="J295" s="6" t="n">
        <v>73770</v>
      </c>
      <c r="K295" s="6" t="n">
        <v>9850</v>
      </c>
      <c r="L295" s="6" t="n">
        <v>476293</v>
      </c>
      <c r="M295" s="7" t="n">
        <v>476293</v>
      </c>
      <c r="N295" s="8" t="n">
        <v>0</v>
      </c>
      <c r="O295" s="6" t="n">
        <v>25000</v>
      </c>
      <c r="P295" s="6" t="n">
        <v>40000</v>
      </c>
      <c r="Q295" s="6" t="n">
        <v>18345</v>
      </c>
      <c r="R295" s="6" t="n">
        <v>382948</v>
      </c>
      <c r="S295" s="6" t="n">
        <v>10000</v>
      </c>
      <c r="T295" s="9" t="n">
        <v>0</v>
      </c>
      <c r="U295" s="9" t="n">
        <v>0</v>
      </c>
      <c r="V295" s="7" t="n">
        <v>476293</v>
      </c>
      <c r="W295" s="8" t="n">
        <v>0</v>
      </c>
    </row>
    <row r="296" customFormat="false" ht="14.25" hidden="false" customHeight="true" outlineLevel="0" collapsed="false">
      <c r="A296" s="4" t="n">
        <v>1373</v>
      </c>
      <c r="B296" s="4" t="n">
        <v>1933</v>
      </c>
      <c r="C296" s="5" t="s">
        <v>429</v>
      </c>
      <c r="D296" s="5" t="s">
        <v>24</v>
      </c>
      <c r="E296" s="5" t="s">
        <v>123</v>
      </c>
      <c r="F296" s="5" t="n">
        <v>36089</v>
      </c>
      <c r="G296" s="6" t="n">
        <v>88074</v>
      </c>
      <c r="H296" s="6" t="n">
        <v>85609</v>
      </c>
      <c r="I296" s="6" t="n">
        <v>82437</v>
      </c>
      <c r="J296" s="6" t="n">
        <v>33300</v>
      </c>
      <c r="K296" s="6" t="n">
        <v>6679</v>
      </c>
      <c r="L296" s="6" t="n">
        <v>296099</v>
      </c>
      <c r="M296" s="7" t="n">
        <v>296099</v>
      </c>
      <c r="N296" s="8" t="n">
        <v>0</v>
      </c>
      <c r="O296" s="6" t="n">
        <v>25000</v>
      </c>
      <c r="P296" s="6" t="n">
        <v>12500</v>
      </c>
      <c r="Q296" s="6" t="n">
        <v>911</v>
      </c>
      <c r="R296" s="6" t="n">
        <v>257688</v>
      </c>
      <c r="S296" s="9" t="n">
        <v>0</v>
      </c>
      <c r="T296" s="9" t="n">
        <v>0</v>
      </c>
      <c r="U296" s="9" t="n">
        <v>0</v>
      </c>
      <c r="V296" s="7" t="n">
        <v>296099</v>
      </c>
      <c r="W296" s="8" t="n">
        <v>0</v>
      </c>
    </row>
    <row r="297" customFormat="false" ht="14.25" hidden="false" customHeight="true" outlineLevel="0" collapsed="false">
      <c r="A297" s="4" t="n">
        <v>1374</v>
      </c>
      <c r="B297" s="4" t="n">
        <v>1933</v>
      </c>
      <c r="C297" s="5" t="s">
        <v>430</v>
      </c>
      <c r="D297" s="5" t="s">
        <v>430</v>
      </c>
      <c r="E297" s="5" t="s">
        <v>94</v>
      </c>
      <c r="F297" s="5" t="n">
        <v>36113</v>
      </c>
      <c r="G297" s="6" t="n">
        <v>591991</v>
      </c>
      <c r="H297" s="6" t="n">
        <v>215006</v>
      </c>
      <c r="I297" s="6" t="n">
        <v>299232</v>
      </c>
      <c r="J297" s="6" t="n">
        <v>71795</v>
      </c>
      <c r="K297" s="6" t="n">
        <v>102634</v>
      </c>
      <c r="L297" s="6" t="n">
        <v>1280658</v>
      </c>
      <c r="M297" s="7" t="n">
        <v>1280658</v>
      </c>
      <c r="N297" s="8" t="n">
        <v>0</v>
      </c>
      <c r="O297" s="6" t="n">
        <v>100000</v>
      </c>
      <c r="P297" s="6" t="n">
        <v>75000</v>
      </c>
      <c r="Q297" s="6" t="n">
        <v>16305</v>
      </c>
      <c r="R297" s="6" t="n">
        <v>939180</v>
      </c>
      <c r="S297" s="6" t="n">
        <v>100000</v>
      </c>
      <c r="T297" s="6" t="n">
        <v>50000</v>
      </c>
      <c r="U297" s="6" t="n">
        <v>173</v>
      </c>
      <c r="V297" s="7" t="n">
        <v>1280658</v>
      </c>
      <c r="W297" s="8" t="n">
        <v>0</v>
      </c>
    </row>
    <row r="298" customFormat="false" ht="14.25" hidden="false" customHeight="true" outlineLevel="0" collapsed="false">
      <c r="A298" s="4" t="n">
        <v>1375</v>
      </c>
      <c r="B298" s="4" t="n">
        <v>1933</v>
      </c>
      <c r="C298" s="5" t="s">
        <v>431</v>
      </c>
      <c r="D298" s="5" t="s">
        <v>38</v>
      </c>
      <c r="E298" s="5" t="s">
        <v>39</v>
      </c>
      <c r="F298" s="5" t="n">
        <v>36103</v>
      </c>
      <c r="G298" s="6" t="n">
        <v>415557</v>
      </c>
      <c r="H298" s="6" t="n">
        <v>60450</v>
      </c>
      <c r="I298" s="6" t="n">
        <v>399840</v>
      </c>
      <c r="J298" s="6" t="n">
        <v>202483</v>
      </c>
      <c r="K298" s="6" t="n">
        <v>56691</v>
      </c>
      <c r="L298" s="6" t="n">
        <v>1135021</v>
      </c>
      <c r="M298" s="7" t="n">
        <v>1135021</v>
      </c>
      <c r="N298" s="8" t="n">
        <v>0</v>
      </c>
      <c r="O298" s="6" t="n">
        <v>100000</v>
      </c>
      <c r="P298" s="6" t="n">
        <v>50000</v>
      </c>
      <c r="Q298" s="6" t="n">
        <v>8027</v>
      </c>
      <c r="R298" s="6" t="n">
        <v>964359</v>
      </c>
      <c r="S298" s="6" t="n">
        <v>12500</v>
      </c>
      <c r="T298" s="9" t="n">
        <v>0</v>
      </c>
      <c r="U298" s="6" t="n">
        <v>135</v>
      </c>
      <c r="V298" s="7" t="n">
        <v>1135021</v>
      </c>
      <c r="W298" s="8" t="n">
        <v>0</v>
      </c>
    </row>
    <row r="299" customFormat="false" ht="14.25" hidden="false" customHeight="true" outlineLevel="0" collapsed="false">
      <c r="A299" s="4" t="n">
        <v>1377</v>
      </c>
      <c r="B299" s="4" t="n">
        <v>1933</v>
      </c>
      <c r="C299" s="5" t="s">
        <v>432</v>
      </c>
      <c r="D299" s="5" t="s">
        <v>432</v>
      </c>
      <c r="E299" s="5" t="s">
        <v>72</v>
      </c>
      <c r="F299" s="5" t="n">
        <v>36067</v>
      </c>
      <c r="G299" s="6" t="n">
        <v>153391</v>
      </c>
      <c r="H299" s="6" t="n">
        <v>9000</v>
      </c>
      <c r="I299" s="6" t="n">
        <v>71214</v>
      </c>
      <c r="J299" s="6" t="n">
        <v>16558</v>
      </c>
      <c r="K299" s="6" t="n">
        <v>22318</v>
      </c>
      <c r="L299" s="6" t="n">
        <v>272481</v>
      </c>
      <c r="M299" s="7" t="n">
        <v>272481</v>
      </c>
      <c r="N299" s="8" t="n">
        <v>0</v>
      </c>
      <c r="O299" s="6" t="n">
        <v>25000</v>
      </c>
      <c r="P299" s="6" t="n">
        <v>6250</v>
      </c>
      <c r="Q299" s="6" t="n">
        <v>1480</v>
      </c>
      <c r="R299" s="6" t="n">
        <v>188278</v>
      </c>
      <c r="S299" s="9" t="n">
        <v>0</v>
      </c>
      <c r="T299" s="6" t="n">
        <v>49600</v>
      </c>
      <c r="U299" s="6" t="n">
        <v>1873</v>
      </c>
      <c r="V299" s="7" t="n">
        <v>272481</v>
      </c>
      <c r="W299" s="8" t="n">
        <v>0</v>
      </c>
    </row>
    <row r="300" customFormat="false" ht="14.25" hidden="false" customHeight="true" outlineLevel="0" collapsed="false">
      <c r="A300" s="4" t="n">
        <v>1378</v>
      </c>
      <c r="B300" s="4" t="n">
        <v>1933</v>
      </c>
      <c r="C300" s="5" t="s">
        <v>433</v>
      </c>
      <c r="D300" s="5" t="s">
        <v>24</v>
      </c>
      <c r="E300" s="5" t="s">
        <v>56</v>
      </c>
      <c r="F300" s="5" t="n">
        <v>36119</v>
      </c>
      <c r="G300" s="6" t="n">
        <v>787728</v>
      </c>
      <c r="H300" s="6" t="n">
        <v>567398</v>
      </c>
      <c r="I300" s="6" t="n">
        <v>537518</v>
      </c>
      <c r="J300" s="6" t="n">
        <v>446391</v>
      </c>
      <c r="K300" s="6" t="n">
        <v>70304</v>
      </c>
      <c r="L300" s="6" t="n">
        <v>2409339</v>
      </c>
      <c r="M300" s="7" t="n">
        <v>2409339</v>
      </c>
      <c r="N300" s="8" t="n">
        <v>0</v>
      </c>
      <c r="O300" s="6" t="n">
        <v>100000</v>
      </c>
      <c r="P300" s="6" t="n">
        <v>175000</v>
      </c>
      <c r="Q300" s="6" t="n">
        <v>23014</v>
      </c>
      <c r="R300" s="6" t="n">
        <v>2110725</v>
      </c>
      <c r="S300" s="9" t="n">
        <v>0</v>
      </c>
      <c r="T300" s="9" t="n">
        <v>0</v>
      </c>
      <c r="U300" s="6" t="n">
        <v>600</v>
      </c>
      <c r="V300" s="7" t="n">
        <v>2409339</v>
      </c>
      <c r="W300" s="8" t="n">
        <v>0</v>
      </c>
    </row>
    <row r="301" customFormat="false" ht="14.25" hidden="false" customHeight="true" outlineLevel="0" collapsed="false">
      <c r="A301" s="4" t="n">
        <v>1379</v>
      </c>
      <c r="B301" s="4" t="n">
        <v>1933</v>
      </c>
      <c r="C301" s="5" t="s">
        <v>434</v>
      </c>
      <c r="D301" s="5" t="s">
        <v>435</v>
      </c>
      <c r="E301" s="5" t="s">
        <v>27</v>
      </c>
      <c r="F301" s="5" t="n">
        <v>36017</v>
      </c>
      <c r="G301" s="6" t="n">
        <v>819958</v>
      </c>
      <c r="H301" s="6" t="n">
        <v>734160</v>
      </c>
      <c r="I301" s="6" t="n">
        <v>664533</v>
      </c>
      <c r="J301" s="6" t="n">
        <v>196613</v>
      </c>
      <c r="K301" s="6" t="n">
        <v>52225</v>
      </c>
      <c r="L301" s="6" t="n">
        <v>2467489</v>
      </c>
      <c r="M301" s="7" t="n">
        <v>2467489</v>
      </c>
      <c r="N301" s="8" t="n">
        <v>0</v>
      </c>
      <c r="O301" s="6" t="n">
        <v>200000</v>
      </c>
      <c r="P301" s="6" t="n">
        <v>230000</v>
      </c>
      <c r="Q301" s="6" t="n">
        <v>3678</v>
      </c>
      <c r="R301" s="6" t="n">
        <v>1785556</v>
      </c>
      <c r="S301" s="6" t="n">
        <v>197950</v>
      </c>
      <c r="T301" s="6" t="n">
        <v>50000</v>
      </c>
      <c r="U301" s="6" t="n">
        <v>305</v>
      </c>
      <c r="V301" s="7" t="n">
        <v>2467489</v>
      </c>
      <c r="W301" s="8" t="n">
        <v>0</v>
      </c>
    </row>
    <row r="302" customFormat="false" ht="14.25" hidden="false" customHeight="true" outlineLevel="0" collapsed="false">
      <c r="A302" s="4" t="n">
        <v>1380</v>
      </c>
      <c r="B302" s="4" t="n">
        <v>1933</v>
      </c>
      <c r="C302" s="5" t="s">
        <v>434</v>
      </c>
      <c r="D302" s="5" t="s">
        <v>436</v>
      </c>
      <c r="E302" s="5" t="s">
        <v>27</v>
      </c>
      <c r="F302" s="5" t="n">
        <v>36017</v>
      </c>
      <c r="G302" s="6" t="n">
        <v>1336593</v>
      </c>
      <c r="H302" s="6" t="n">
        <v>869298</v>
      </c>
      <c r="I302" s="6" t="n">
        <v>725848</v>
      </c>
      <c r="J302" s="6" t="n">
        <v>239730</v>
      </c>
      <c r="K302" s="6" t="n">
        <v>110822</v>
      </c>
      <c r="L302" s="6" t="n">
        <v>3282291</v>
      </c>
      <c r="M302" s="7" t="n">
        <v>3282291</v>
      </c>
      <c r="N302" s="8" t="n">
        <v>0</v>
      </c>
      <c r="O302" s="6" t="n">
        <v>400000</v>
      </c>
      <c r="P302" s="6" t="n">
        <v>150000</v>
      </c>
      <c r="Q302" s="6" t="n">
        <v>16242</v>
      </c>
      <c r="R302" s="6" t="n">
        <v>2307276</v>
      </c>
      <c r="S302" s="6" t="n">
        <v>400000</v>
      </c>
      <c r="T302" s="9" t="n">
        <v>0</v>
      </c>
      <c r="U302" s="6" t="n">
        <v>8773</v>
      </c>
      <c r="V302" s="7" t="n">
        <v>3282291</v>
      </c>
      <c r="W302" s="8" t="n">
        <v>0</v>
      </c>
    </row>
    <row r="303" customFormat="false" ht="14.25" hidden="false" customHeight="true" outlineLevel="0" collapsed="false">
      <c r="A303" s="4" t="n">
        <v>1381</v>
      </c>
      <c r="B303" s="4" t="n">
        <v>1933</v>
      </c>
      <c r="C303" s="5" t="s">
        <v>437</v>
      </c>
      <c r="D303" s="5" t="s">
        <v>438</v>
      </c>
      <c r="E303" s="5" t="s">
        <v>274</v>
      </c>
      <c r="F303" s="5" t="n">
        <v>36087</v>
      </c>
      <c r="G303" s="6" t="n">
        <v>3472307</v>
      </c>
      <c r="H303" s="6" t="n">
        <v>1737595</v>
      </c>
      <c r="I303" s="6" t="n">
        <v>3367872</v>
      </c>
      <c r="J303" s="6" t="n">
        <v>541187</v>
      </c>
      <c r="K303" s="6" t="n">
        <v>309706</v>
      </c>
      <c r="L303" s="6" t="n">
        <v>9428667</v>
      </c>
      <c r="M303" s="7" t="n">
        <v>9428667</v>
      </c>
      <c r="N303" s="8" t="n">
        <v>0</v>
      </c>
      <c r="O303" s="6" t="n">
        <v>200000</v>
      </c>
      <c r="P303" s="6" t="n">
        <v>300000</v>
      </c>
      <c r="Q303" s="6" t="n">
        <v>79755</v>
      </c>
      <c r="R303" s="6" t="n">
        <v>8615441</v>
      </c>
      <c r="S303" s="6" t="n">
        <v>199998</v>
      </c>
      <c r="T303" s="9" t="n">
        <v>0</v>
      </c>
      <c r="U303" s="6" t="n">
        <v>33473</v>
      </c>
      <c r="V303" s="7" t="n">
        <v>9428667</v>
      </c>
      <c r="W303" s="8" t="n">
        <v>0</v>
      </c>
    </row>
    <row r="304" customFormat="false" ht="14.25" hidden="false" customHeight="true" outlineLevel="0" collapsed="false">
      <c r="A304" s="4" t="n">
        <v>1382</v>
      </c>
      <c r="B304" s="4" t="n">
        <v>1933</v>
      </c>
      <c r="C304" s="5" t="s">
        <v>439</v>
      </c>
      <c r="D304" s="5" t="s">
        <v>439</v>
      </c>
      <c r="E304" s="5" t="s">
        <v>70</v>
      </c>
      <c r="F304" s="5" t="n">
        <v>36059</v>
      </c>
      <c r="G304" s="6" t="n">
        <v>322669</v>
      </c>
      <c r="H304" s="6" t="n">
        <v>81569</v>
      </c>
      <c r="I304" s="6" t="n">
        <v>167729</v>
      </c>
      <c r="J304" s="6" t="n">
        <v>49195</v>
      </c>
      <c r="K304" s="6" t="n">
        <v>44943</v>
      </c>
      <c r="L304" s="6" t="n">
        <v>666105</v>
      </c>
      <c r="M304" s="7" t="n">
        <v>666105</v>
      </c>
      <c r="N304" s="8" t="n">
        <v>0</v>
      </c>
      <c r="O304" s="6" t="n">
        <v>50000</v>
      </c>
      <c r="P304" s="6" t="n">
        <v>10000</v>
      </c>
      <c r="Q304" s="6" t="n">
        <v>7250</v>
      </c>
      <c r="R304" s="6" t="n">
        <v>442218</v>
      </c>
      <c r="S304" s="9" t="n">
        <v>0</v>
      </c>
      <c r="T304" s="6" t="n">
        <v>156500</v>
      </c>
      <c r="U304" s="6" t="n">
        <v>137</v>
      </c>
      <c r="V304" s="7" t="n">
        <v>666105</v>
      </c>
      <c r="W304" s="8" t="n">
        <v>0</v>
      </c>
    </row>
    <row r="305" customFormat="false" ht="14.25" hidden="false" customHeight="true" outlineLevel="0" collapsed="false">
      <c r="A305" s="4" t="n">
        <v>1605</v>
      </c>
      <c r="B305" s="4" t="n">
        <v>1933</v>
      </c>
      <c r="C305" s="5" t="s">
        <v>440</v>
      </c>
      <c r="D305" s="5" t="s">
        <v>24</v>
      </c>
      <c r="E305" s="5" t="s">
        <v>375</v>
      </c>
      <c r="F305" s="5" t="n">
        <v>36097</v>
      </c>
      <c r="G305" s="6" t="n">
        <v>51830</v>
      </c>
      <c r="H305" s="6" t="n">
        <v>66191</v>
      </c>
      <c r="I305" s="6" t="n">
        <v>42616</v>
      </c>
      <c r="J305" s="6" t="n">
        <v>26973</v>
      </c>
      <c r="K305" s="6" t="n">
        <v>9562</v>
      </c>
      <c r="L305" s="6" t="n">
        <v>197172</v>
      </c>
      <c r="M305" s="7" t="n">
        <v>197172</v>
      </c>
      <c r="N305" s="8" t="n">
        <v>0</v>
      </c>
      <c r="O305" s="6" t="n">
        <v>50000</v>
      </c>
      <c r="P305" s="6" t="n">
        <v>2000</v>
      </c>
      <c r="Q305" s="6" t="n">
        <v>2916</v>
      </c>
      <c r="R305" s="6" t="n">
        <v>87252</v>
      </c>
      <c r="S305" s="6" t="n">
        <v>50000</v>
      </c>
      <c r="T305" s="6" t="n">
        <v>5000</v>
      </c>
      <c r="U305" s="6" t="n">
        <v>4</v>
      </c>
      <c r="V305" s="7" t="n">
        <v>197172</v>
      </c>
      <c r="W305" s="8" t="n">
        <v>0</v>
      </c>
    </row>
    <row r="306" customFormat="false" ht="14.25" hidden="false" customHeight="true" outlineLevel="0" collapsed="false">
      <c r="A306" s="4" t="n">
        <v>1384</v>
      </c>
      <c r="B306" s="4" t="n">
        <v>1933</v>
      </c>
      <c r="C306" s="5" t="s">
        <v>441</v>
      </c>
      <c r="D306" s="5" t="s">
        <v>24</v>
      </c>
      <c r="E306" s="5" t="s">
        <v>184</v>
      </c>
      <c r="F306" s="5" t="n">
        <v>36043</v>
      </c>
      <c r="G306" s="6" t="n">
        <v>670316</v>
      </c>
      <c r="H306" s="6" t="n">
        <v>116323</v>
      </c>
      <c r="I306" s="6" t="n">
        <v>86155</v>
      </c>
      <c r="J306" s="6" t="n">
        <v>52252</v>
      </c>
      <c r="K306" s="6" t="n">
        <v>27196</v>
      </c>
      <c r="L306" s="6" t="n">
        <v>952242</v>
      </c>
      <c r="M306" s="7" t="n">
        <v>952242</v>
      </c>
      <c r="N306" s="8" t="n">
        <v>0</v>
      </c>
      <c r="O306" s="6" t="n">
        <v>50000</v>
      </c>
      <c r="P306" s="6" t="n">
        <v>50000</v>
      </c>
      <c r="Q306" s="6" t="n">
        <v>65144</v>
      </c>
      <c r="R306" s="6" t="n">
        <v>686487</v>
      </c>
      <c r="S306" s="6" t="n">
        <v>50000</v>
      </c>
      <c r="T306" s="6" t="n">
        <v>50609</v>
      </c>
      <c r="U306" s="6" t="n">
        <v>2</v>
      </c>
      <c r="V306" s="7" t="n">
        <v>952242</v>
      </c>
      <c r="W306" s="8" t="n">
        <v>0</v>
      </c>
    </row>
    <row r="307" customFormat="false" ht="14.25" hidden="false" customHeight="true" outlineLevel="0" collapsed="false">
      <c r="A307" s="4" t="n">
        <v>1385</v>
      </c>
      <c r="B307" s="4" t="n">
        <v>1933</v>
      </c>
      <c r="C307" s="5" t="s">
        <v>442</v>
      </c>
      <c r="D307" s="5" t="s">
        <v>24</v>
      </c>
      <c r="E307" s="5" t="s">
        <v>33</v>
      </c>
      <c r="F307" s="5" t="n">
        <v>36009</v>
      </c>
      <c r="G307" s="6" t="n">
        <v>4306563</v>
      </c>
      <c r="H307" s="6" t="n">
        <v>476300</v>
      </c>
      <c r="I307" s="6" t="n">
        <v>430079</v>
      </c>
      <c r="J307" s="6" t="n">
        <v>783117</v>
      </c>
      <c r="K307" s="6" t="n">
        <v>397030</v>
      </c>
      <c r="L307" s="6" t="n">
        <v>6393089</v>
      </c>
      <c r="M307" s="7" t="n">
        <v>6393089</v>
      </c>
      <c r="N307" s="8" t="n">
        <v>0</v>
      </c>
      <c r="O307" s="6" t="n">
        <v>250000</v>
      </c>
      <c r="P307" s="6" t="n">
        <v>250000</v>
      </c>
      <c r="Q307" s="6" t="n">
        <v>31271</v>
      </c>
      <c r="R307" s="6" t="n">
        <v>5445818</v>
      </c>
      <c r="S307" s="6" t="n">
        <v>250000</v>
      </c>
      <c r="T307" s="6" t="n">
        <v>150000</v>
      </c>
      <c r="U307" s="6" t="n">
        <v>16000</v>
      </c>
      <c r="V307" s="7" t="n">
        <v>6393089</v>
      </c>
      <c r="W307" s="8" t="n">
        <v>0</v>
      </c>
    </row>
    <row r="308" customFormat="false" ht="14.25" hidden="false" customHeight="true" outlineLevel="0" collapsed="false">
      <c r="A308" s="4" t="n">
        <v>1386</v>
      </c>
      <c r="B308" s="4" t="n">
        <v>1933</v>
      </c>
      <c r="C308" s="5" t="s">
        <v>442</v>
      </c>
      <c r="D308" s="5" t="s">
        <v>443</v>
      </c>
      <c r="E308" s="5" t="s">
        <v>33</v>
      </c>
      <c r="F308" s="5" t="n">
        <v>36009</v>
      </c>
      <c r="G308" s="6" t="n">
        <v>2741599</v>
      </c>
      <c r="H308" s="6" t="n">
        <v>1002651</v>
      </c>
      <c r="I308" s="6" t="n">
        <v>1669318</v>
      </c>
      <c r="J308" s="6" t="n">
        <v>664840</v>
      </c>
      <c r="K308" s="6" t="n">
        <v>608695</v>
      </c>
      <c r="L308" s="6" t="n">
        <v>6687103</v>
      </c>
      <c r="M308" s="7" t="n">
        <v>6687103</v>
      </c>
      <c r="N308" s="8" t="n">
        <v>0</v>
      </c>
      <c r="O308" s="6" t="n">
        <v>1000000</v>
      </c>
      <c r="P308" s="6" t="n">
        <v>100000</v>
      </c>
      <c r="Q308" s="6" t="n">
        <v>26034</v>
      </c>
      <c r="R308" s="6" t="n">
        <v>4538333</v>
      </c>
      <c r="S308" s="6" t="n">
        <v>1000000</v>
      </c>
      <c r="T308" s="9" t="n">
        <v>0</v>
      </c>
      <c r="U308" s="6" t="n">
        <v>22736</v>
      </c>
      <c r="V308" s="7" t="n">
        <v>6687103</v>
      </c>
      <c r="W308" s="8" t="n">
        <v>0</v>
      </c>
    </row>
    <row r="309" customFormat="false" ht="14.25" hidden="false" customHeight="true" outlineLevel="0" collapsed="false">
      <c r="A309" s="4" t="n">
        <v>1387</v>
      </c>
      <c r="B309" s="4" t="n">
        <v>1933</v>
      </c>
      <c r="C309" s="5" t="s">
        <v>444</v>
      </c>
      <c r="D309" s="5" t="s">
        <v>445</v>
      </c>
      <c r="E309" s="5" t="s">
        <v>119</v>
      </c>
      <c r="F309" s="5" t="n">
        <v>36053</v>
      </c>
      <c r="G309" s="6" t="n">
        <v>1474607</v>
      </c>
      <c r="H309" s="6" t="n">
        <v>401602</v>
      </c>
      <c r="I309" s="6" t="n">
        <v>1099415</v>
      </c>
      <c r="J309" s="6" t="n">
        <v>156618</v>
      </c>
      <c r="K309" s="6" t="n">
        <v>110938</v>
      </c>
      <c r="L309" s="6" t="n">
        <v>3243180</v>
      </c>
      <c r="M309" s="7" t="n">
        <v>3243180</v>
      </c>
      <c r="N309" s="8" t="n">
        <v>0</v>
      </c>
      <c r="O309" s="6" t="n">
        <v>175000</v>
      </c>
      <c r="P309" s="6" t="n">
        <v>175000</v>
      </c>
      <c r="Q309" s="6" t="n">
        <v>59780</v>
      </c>
      <c r="R309" s="6" t="n">
        <v>2608156</v>
      </c>
      <c r="S309" s="6" t="n">
        <v>175000</v>
      </c>
      <c r="T309" s="6" t="n">
        <v>50000</v>
      </c>
      <c r="U309" s="6" t="n">
        <v>244</v>
      </c>
      <c r="V309" s="7" t="n">
        <v>3243180</v>
      </c>
      <c r="W309" s="8" t="n">
        <v>0</v>
      </c>
    </row>
    <row r="310" customFormat="false" ht="14.25" hidden="false" customHeight="true" outlineLevel="0" collapsed="false">
      <c r="A310" s="4" t="n">
        <v>1388</v>
      </c>
      <c r="B310" s="4" t="n">
        <v>1933</v>
      </c>
      <c r="C310" s="5" t="s">
        <v>446</v>
      </c>
      <c r="D310" s="5" t="s">
        <v>239</v>
      </c>
      <c r="E310" s="5" t="s">
        <v>147</v>
      </c>
      <c r="F310" s="5" t="n">
        <v>36077</v>
      </c>
      <c r="G310" s="6" t="n">
        <v>1349666</v>
      </c>
      <c r="H310" s="6" t="n">
        <v>413880</v>
      </c>
      <c r="I310" s="6" t="n">
        <v>425456</v>
      </c>
      <c r="J310" s="6" t="n">
        <v>241600</v>
      </c>
      <c r="K310" s="6" t="n">
        <v>153743</v>
      </c>
      <c r="L310" s="6" t="n">
        <v>2584345</v>
      </c>
      <c r="M310" s="7" t="n">
        <v>2584345</v>
      </c>
      <c r="N310" s="8" t="n">
        <v>0</v>
      </c>
      <c r="O310" s="6" t="n">
        <v>100000</v>
      </c>
      <c r="P310" s="6" t="n">
        <v>100000</v>
      </c>
      <c r="Q310" s="6" t="n">
        <v>18921</v>
      </c>
      <c r="R310" s="6" t="n">
        <v>2265424</v>
      </c>
      <c r="S310" s="6" t="n">
        <v>100000</v>
      </c>
      <c r="T310" s="9" t="n">
        <v>0</v>
      </c>
      <c r="U310" s="9" t="n">
        <v>0</v>
      </c>
      <c r="V310" s="7" t="n">
        <v>2584345</v>
      </c>
      <c r="W310" s="8" t="n">
        <v>0</v>
      </c>
    </row>
    <row r="311" customFormat="false" ht="14.25" hidden="false" customHeight="true" outlineLevel="0" collapsed="false">
      <c r="A311" s="4" t="n">
        <v>1389</v>
      </c>
      <c r="B311" s="4" t="n">
        <v>1933</v>
      </c>
      <c r="C311" s="5" t="s">
        <v>446</v>
      </c>
      <c r="D311" s="5" t="s">
        <v>447</v>
      </c>
      <c r="E311" s="5" t="s">
        <v>147</v>
      </c>
      <c r="F311" s="5" t="n">
        <v>36077</v>
      </c>
      <c r="G311" s="6" t="n">
        <v>2386435</v>
      </c>
      <c r="H311" s="6" t="n">
        <v>639508</v>
      </c>
      <c r="I311" s="6" t="n">
        <v>1619553</v>
      </c>
      <c r="J311" s="6" t="n">
        <v>727540</v>
      </c>
      <c r="K311" s="6" t="n">
        <v>561310</v>
      </c>
      <c r="L311" s="6" t="n">
        <v>5934346</v>
      </c>
      <c r="M311" s="7" t="n">
        <v>5934346</v>
      </c>
      <c r="N311" s="8" t="n">
        <v>0</v>
      </c>
      <c r="O311" s="6" t="n">
        <v>200000</v>
      </c>
      <c r="P311" s="6" t="n">
        <v>400000</v>
      </c>
      <c r="Q311" s="6" t="n">
        <v>56180</v>
      </c>
      <c r="R311" s="6" t="n">
        <v>5078137</v>
      </c>
      <c r="S311" s="6" t="n">
        <v>200000</v>
      </c>
      <c r="T311" s="9" t="n">
        <v>0</v>
      </c>
      <c r="U311" s="6" t="n">
        <v>30</v>
      </c>
      <c r="V311" s="7" t="n">
        <v>5934347</v>
      </c>
      <c r="W311" s="8" t="n">
        <v>1</v>
      </c>
    </row>
    <row r="312" customFormat="false" ht="14.25" hidden="false" customHeight="true" outlineLevel="0" collapsed="false">
      <c r="A312" s="4" t="n">
        <v>1390</v>
      </c>
      <c r="B312" s="4" t="n">
        <v>1933</v>
      </c>
      <c r="C312" s="5" t="s">
        <v>448</v>
      </c>
      <c r="D312" s="5" t="s">
        <v>38</v>
      </c>
      <c r="E312" s="5" t="s">
        <v>56</v>
      </c>
      <c r="F312" s="5" t="n">
        <v>36119</v>
      </c>
      <c r="G312" s="6" t="n">
        <v>214310</v>
      </c>
      <c r="H312" s="6" t="n">
        <v>447286</v>
      </c>
      <c r="I312" s="6" t="n">
        <v>693621</v>
      </c>
      <c r="J312" s="6" t="n">
        <v>171756</v>
      </c>
      <c r="K312" s="6" t="n">
        <v>300507</v>
      </c>
      <c r="L312" s="6" t="n">
        <v>1827480</v>
      </c>
      <c r="M312" s="7" t="n">
        <v>1827480</v>
      </c>
      <c r="N312" s="8" t="n">
        <v>0</v>
      </c>
      <c r="O312" s="6" t="n">
        <v>250000</v>
      </c>
      <c r="P312" s="6" t="n">
        <v>162500</v>
      </c>
      <c r="Q312" s="6" t="n">
        <v>9505</v>
      </c>
      <c r="R312" s="6" t="n">
        <v>1187039</v>
      </c>
      <c r="S312" s="6" t="n">
        <v>148430</v>
      </c>
      <c r="T312" s="6" t="n">
        <v>70000</v>
      </c>
      <c r="U312" s="6" t="n">
        <v>6</v>
      </c>
      <c r="V312" s="7" t="n">
        <v>1827480</v>
      </c>
      <c r="W312" s="8" t="n">
        <v>0</v>
      </c>
    </row>
    <row r="313" customFormat="false" ht="14.25" hidden="false" customHeight="true" outlineLevel="0" collapsed="false">
      <c r="A313" s="4" t="n">
        <v>1391</v>
      </c>
      <c r="B313" s="4" t="n">
        <v>1933</v>
      </c>
      <c r="C313" s="5" t="s">
        <v>449</v>
      </c>
      <c r="D313" s="5" t="s">
        <v>450</v>
      </c>
      <c r="E313" s="5" t="s">
        <v>139</v>
      </c>
      <c r="F313" s="5" t="n">
        <v>36075</v>
      </c>
      <c r="G313" s="6" t="n">
        <v>1344731</v>
      </c>
      <c r="H313" s="6" t="n">
        <v>1680014</v>
      </c>
      <c r="I313" s="6" t="n">
        <v>1860821</v>
      </c>
      <c r="J313" s="6" t="n">
        <v>541180</v>
      </c>
      <c r="K313" s="6" t="n">
        <v>245963</v>
      </c>
      <c r="L313" s="6" t="n">
        <v>5672709</v>
      </c>
      <c r="M313" s="7" t="n">
        <v>5672709</v>
      </c>
      <c r="N313" s="8" t="n">
        <v>0</v>
      </c>
      <c r="O313" s="6" t="n">
        <v>400000</v>
      </c>
      <c r="P313" s="6" t="n">
        <v>200000</v>
      </c>
      <c r="Q313" s="6" t="n">
        <v>31159</v>
      </c>
      <c r="R313" s="6" t="n">
        <v>4642191</v>
      </c>
      <c r="S313" s="6" t="n">
        <v>397698</v>
      </c>
      <c r="T313" s="9" t="n">
        <v>0</v>
      </c>
      <c r="U313" s="6" t="n">
        <v>1661</v>
      </c>
      <c r="V313" s="7" t="n">
        <v>5672709</v>
      </c>
      <c r="W313" s="8" t="n">
        <v>0</v>
      </c>
    </row>
    <row r="314" customFormat="false" ht="14.25" hidden="false" customHeight="true" outlineLevel="0" collapsed="false">
      <c r="A314" s="4" t="n">
        <v>1393</v>
      </c>
      <c r="B314" s="4" t="n">
        <v>1933</v>
      </c>
      <c r="C314" s="5" t="s">
        <v>449</v>
      </c>
      <c r="D314" s="5" t="s">
        <v>24</v>
      </c>
      <c r="E314" s="5" t="s">
        <v>139</v>
      </c>
      <c r="F314" s="5" t="n">
        <v>36075</v>
      </c>
      <c r="G314" s="6" t="n">
        <v>550942</v>
      </c>
      <c r="H314" s="6" t="n">
        <v>321704</v>
      </c>
      <c r="I314" s="6" t="n">
        <v>690952</v>
      </c>
      <c r="J314" s="6" t="n">
        <v>143557</v>
      </c>
      <c r="K314" s="6" t="n">
        <v>87621</v>
      </c>
      <c r="L314" s="6" t="n">
        <v>1794776</v>
      </c>
      <c r="M314" s="7" t="n">
        <v>1794776</v>
      </c>
      <c r="N314" s="8" t="n">
        <v>0</v>
      </c>
      <c r="O314" s="6" t="n">
        <v>100000</v>
      </c>
      <c r="P314" s="6" t="n">
        <v>100000</v>
      </c>
      <c r="Q314" s="6" t="n">
        <v>74963</v>
      </c>
      <c r="R314" s="6" t="n">
        <v>1469669</v>
      </c>
      <c r="S314" s="6" t="n">
        <v>50000</v>
      </c>
      <c r="T314" s="9" t="n">
        <v>0</v>
      </c>
      <c r="U314" s="6" t="n">
        <v>144</v>
      </c>
      <c r="V314" s="7" t="n">
        <v>1794776</v>
      </c>
      <c r="W314" s="8" t="n">
        <v>0</v>
      </c>
    </row>
    <row r="315" customFormat="false" ht="14.25" hidden="false" customHeight="true" outlineLevel="0" collapsed="false">
      <c r="A315" s="4" t="n">
        <v>1394</v>
      </c>
      <c r="B315" s="4" t="n">
        <v>1933</v>
      </c>
      <c r="C315" s="5" t="s">
        <v>449</v>
      </c>
      <c r="D315" s="5" t="s">
        <v>449</v>
      </c>
      <c r="E315" s="5" t="s">
        <v>139</v>
      </c>
      <c r="F315" s="5" t="n">
        <v>36075</v>
      </c>
      <c r="G315" s="6" t="n">
        <v>518404</v>
      </c>
      <c r="H315" s="6" t="n">
        <v>221549</v>
      </c>
      <c r="I315" s="6" t="n">
        <v>432315</v>
      </c>
      <c r="J315" s="6" t="n">
        <v>82222</v>
      </c>
      <c r="K315" s="6" t="n">
        <v>65388</v>
      </c>
      <c r="L315" s="6" t="n">
        <v>1319878</v>
      </c>
      <c r="M315" s="7" t="n">
        <v>1319878</v>
      </c>
      <c r="N315" s="8" t="n">
        <v>0</v>
      </c>
      <c r="O315" s="6" t="n">
        <v>150000</v>
      </c>
      <c r="P315" s="6" t="n">
        <v>95000</v>
      </c>
      <c r="Q315" s="6" t="n">
        <v>11037</v>
      </c>
      <c r="R315" s="6" t="n">
        <v>918726</v>
      </c>
      <c r="S315" s="6" t="n">
        <v>100000</v>
      </c>
      <c r="T315" s="6" t="n">
        <v>45000</v>
      </c>
      <c r="U315" s="6" t="n">
        <v>115</v>
      </c>
      <c r="V315" s="7" t="n">
        <v>1319878</v>
      </c>
      <c r="W315" s="8" t="n">
        <v>0</v>
      </c>
    </row>
    <row r="316" customFormat="false" ht="14.25" hidden="false" customHeight="true" outlineLevel="0" collapsed="false">
      <c r="A316" s="4" t="n">
        <v>1621</v>
      </c>
      <c r="B316" s="4" t="n">
        <v>1933</v>
      </c>
      <c r="C316" s="5" t="s">
        <v>451</v>
      </c>
      <c r="D316" s="5" t="s">
        <v>24</v>
      </c>
      <c r="E316" s="5" t="s">
        <v>25</v>
      </c>
      <c r="F316" s="5" t="n">
        <v>36101</v>
      </c>
      <c r="G316" s="6" t="n">
        <v>79483</v>
      </c>
      <c r="H316" s="6" t="n">
        <v>79700</v>
      </c>
      <c r="I316" s="6" t="n">
        <v>57421</v>
      </c>
      <c r="J316" s="6" t="n">
        <v>43433</v>
      </c>
      <c r="K316" s="6" t="n">
        <v>27745</v>
      </c>
      <c r="L316" s="6" t="n">
        <v>287782</v>
      </c>
      <c r="M316" s="7" t="n">
        <v>287782</v>
      </c>
      <c r="N316" s="8" t="n">
        <v>0</v>
      </c>
      <c r="O316" s="6" t="n">
        <v>50000</v>
      </c>
      <c r="P316" s="6" t="n">
        <v>25000</v>
      </c>
      <c r="Q316" s="6" t="n">
        <v>705</v>
      </c>
      <c r="R316" s="6" t="n">
        <v>162077</v>
      </c>
      <c r="S316" s="6" t="n">
        <v>50000</v>
      </c>
      <c r="T316" s="9" t="n">
        <v>0</v>
      </c>
      <c r="U316" s="9" t="n">
        <v>0</v>
      </c>
      <c r="V316" s="7" t="n">
        <v>287782</v>
      </c>
      <c r="W316" s="8" t="n">
        <v>0</v>
      </c>
    </row>
    <row r="317" customFormat="false" ht="14.25" hidden="false" customHeight="true" outlineLevel="0" collapsed="false">
      <c r="A317" s="4" t="n">
        <v>1398</v>
      </c>
      <c r="B317" s="4" t="n">
        <v>1933</v>
      </c>
      <c r="C317" s="5" t="s">
        <v>452</v>
      </c>
      <c r="D317" s="5" t="s">
        <v>259</v>
      </c>
      <c r="E317" s="5" t="s">
        <v>39</v>
      </c>
      <c r="F317" s="5" t="n">
        <v>36103</v>
      </c>
      <c r="G317" s="6" t="n">
        <v>370289</v>
      </c>
      <c r="H317" s="6" t="n">
        <v>292891</v>
      </c>
      <c r="I317" s="6" t="n">
        <v>167413</v>
      </c>
      <c r="J317" s="6" t="n">
        <v>84571</v>
      </c>
      <c r="K317" s="6" t="n">
        <v>19750</v>
      </c>
      <c r="L317" s="6" t="n">
        <v>934919</v>
      </c>
      <c r="M317" s="7" t="n">
        <v>934914</v>
      </c>
      <c r="N317" s="8" t="n">
        <v>-5</v>
      </c>
      <c r="O317" s="6" t="n">
        <v>100000</v>
      </c>
      <c r="P317" s="6" t="n">
        <v>35000</v>
      </c>
      <c r="Q317" s="6" t="n">
        <v>18489</v>
      </c>
      <c r="R317" s="6" t="n">
        <v>680547</v>
      </c>
      <c r="S317" s="6" t="n">
        <v>100000</v>
      </c>
      <c r="T317" s="9" t="n">
        <v>0</v>
      </c>
      <c r="U317" s="6" t="n">
        <v>883</v>
      </c>
      <c r="V317" s="7" t="n">
        <v>934919</v>
      </c>
      <c r="W317" s="8" t="n">
        <v>0</v>
      </c>
    </row>
    <row r="318" customFormat="false" ht="14.25" hidden="false" customHeight="true" outlineLevel="0" collapsed="false">
      <c r="A318" s="4" t="n">
        <v>1399</v>
      </c>
      <c r="B318" s="4" t="n">
        <v>1933</v>
      </c>
      <c r="C318" s="5" t="s">
        <v>453</v>
      </c>
      <c r="D318" s="5" t="s">
        <v>45</v>
      </c>
      <c r="E318" s="5" t="s">
        <v>36</v>
      </c>
      <c r="F318" s="5" t="n">
        <v>36027</v>
      </c>
      <c r="G318" s="6" t="n">
        <v>232995</v>
      </c>
      <c r="H318" s="6" t="n">
        <v>120000</v>
      </c>
      <c r="I318" s="6" t="n">
        <v>273440</v>
      </c>
      <c r="J318" s="6" t="n">
        <v>82857</v>
      </c>
      <c r="K318" s="6" t="n">
        <v>29160</v>
      </c>
      <c r="L318" s="6" t="n">
        <v>738457</v>
      </c>
      <c r="M318" s="7" t="n">
        <v>738452</v>
      </c>
      <c r="N318" s="8" t="n">
        <v>-5</v>
      </c>
      <c r="O318" s="6" t="n">
        <v>100000</v>
      </c>
      <c r="P318" s="6" t="n">
        <v>100000</v>
      </c>
      <c r="Q318" s="6" t="n">
        <v>20737</v>
      </c>
      <c r="R318" s="6" t="n">
        <v>363568</v>
      </c>
      <c r="S318" s="6" t="n">
        <v>100000</v>
      </c>
      <c r="T318" s="6" t="n">
        <v>50000</v>
      </c>
      <c r="U318" s="6" t="n">
        <v>4152</v>
      </c>
      <c r="V318" s="7" t="n">
        <v>738457</v>
      </c>
      <c r="W318" s="8" t="n">
        <v>0</v>
      </c>
    </row>
    <row r="319" customFormat="false" ht="14.25" hidden="false" customHeight="true" outlineLevel="0" collapsed="false">
      <c r="A319" s="4" t="n">
        <v>1400</v>
      </c>
      <c r="B319" s="4" t="n">
        <v>1933</v>
      </c>
      <c r="C319" s="5" t="s">
        <v>454</v>
      </c>
      <c r="D319" s="5" t="s">
        <v>38</v>
      </c>
      <c r="E319" s="5" t="s">
        <v>274</v>
      </c>
      <c r="F319" s="5" t="n">
        <v>36087</v>
      </c>
      <c r="G319" s="6" t="n">
        <v>604137</v>
      </c>
      <c r="H319" s="6" t="n">
        <v>146740</v>
      </c>
      <c r="I319" s="6" t="n">
        <v>290565</v>
      </c>
      <c r="J319" s="6" t="n">
        <v>70046</v>
      </c>
      <c r="K319" s="6" t="n">
        <v>120492</v>
      </c>
      <c r="L319" s="6" t="n">
        <v>1231980</v>
      </c>
      <c r="M319" s="7" t="n">
        <v>1231980</v>
      </c>
      <c r="N319" s="8" t="n">
        <v>0</v>
      </c>
      <c r="O319" s="6" t="n">
        <v>100000</v>
      </c>
      <c r="P319" s="6" t="n">
        <v>50000</v>
      </c>
      <c r="Q319" s="6" t="n">
        <v>5105</v>
      </c>
      <c r="R319" s="6" t="n">
        <v>1001741</v>
      </c>
      <c r="S319" s="6" t="n">
        <v>75000</v>
      </c>
      <c r="T319" s="6" t="n">
        <v>134</v>
      </c>
      <c r="U319" s="9" t="n">
        <v>0</v>
      </c>
      <c r="V319" s="7" t="n">
        <v>1231980</v>
      </c>
      <c r="W319" s="8" t="n">
        <v>0</v>
      </c>
    </row>
    <row r="320" customFormat="false" ht="14.25" hidden="false" customHeight="true" outlineLevel="0" collapsed="false">
      <c r="A320" s="4" t="n">
        <v>1401</v>
      </c>
      <c r="B320" s="4" t="n">
        <v>1933</v>
      </c>
      <c r="C320" s="5" t="s">
        <v>455</v>
      </c>
      <c r="D320" s="5" t="s">
        <v>456</v>
      </c>
      <c r="E320" s="5" t="s">
        <v>56</v>
      </c>
      <c r="F320" s="5" t="n">
        <v>36119</v>
      </c>
      <c r="G320" s="6" t="n">
        <v>317760</v>
      </c>
      <c r="H320" s="6" t="n">
        <v>600039</v>
      </c>
      <c r="I320" s="6" t="n">
        <v>1177687</v>
      </c>
      <c r="J320" s="6" t="n">
        <v>186596</v>
      </c>
      <c r="K320" s="6" t="n">
        <v>94811</v>
      </c>
      <c r="L320" s="6" t="n">
        <v>2376895</v>
      </c>
      <c r="M320" s="7" t="n">
        <v>2376893</v>
      </c>
      <c r="N320" s="8" t="n">
        <v>-2</v>
      </c>
      <c r="O320" s="6" t="n">
        <v>200000</v>
      </c>
      <c r="P320" s="6" t="n">
        <v>30000</v>
      </c>
      <c r="Q320" s="6" t="n">
        <v>16205</v>
      </c>
      <c r="R320" s="6" t="n">
        <v>1930690</v>
      </c>
      <c r="S320" s="6" t="n">
        <v>100000</v>
      </c>
      <c r="T320" s="6" t="n">
        <v>100000</v>
      </c>
      <c r="U320" s="9" t="n">
        <v>0</v>
      </c>
      <c r="V320" s="7" t="n">
        <v>2376895</v>
      </c>
      <c r="W320" s="8" t="n">
        <v>0</v>
      </c>
    </row>
    <row r="321" customFormat="false" ht="14.25" hidden="false" customHeight="true" outlineLevel="0" collapsed="false">
      <c r="A321" s="10" t="n">
        <v>1402</v>
      </c>
      <c r="B321" s="4" t="n">
        <v>1933</v>
      </c>
      <c r="C321" s="11" t="s">
        <v>455</v>
      </c>
      <c r="D321" s="11" t="s">
        <v>457</v>
      </c>
      <c r="E321" s="11" t="s">
        <v>56</v>
      </c>
      <c r="F321" s="5" t="n">
        <v>36119</v>
      </c>
      <c r="G321" s="12" t="n">
        <v>1599102</v>
      </c>
      <c r="H321" s="12" t="n">
        <v>1294778</v>
      </c>
      <c r="I321" s="12" t="n">
        <v>2018295</v>
      </c>
      <c r="J321" s="12" t="n">
        <v>318543</v>
      </c>
      <c r="K321" s="12" t="n">
        <v>580187</v>
      </c>
      <c r="L321" s="12" t="n">
        <v>5810905</v>
      </c>
      <c r="M321" s="13" t="n">
        <v>5810905</v>
      </c>
      <c r="N321" s="8" t="n">
        <v>0</v>
      </c>
      <c r="O321" s="12" t="n">
        <v>600000</v>
      </c>
      <c r="P321" s="6" t="n">
        <v>250000</v>
      </c>
      <c r="Q321" s="12" t="n">
        <v>163212</v>
      </c>
      <c r="R321" s="12" t="n">
        <v>3437671</v>
      </c>
      <c r="S321" s="6" t="n">
        <v>100000</v>
      </c>
      <c r="T321" s="12" t="n">
        <v>1260000</v>
      </c>
      <c r="U321" s="12" t="n">
        <v>22</v>
      </c>
      <c r="V321" s="7" t="n">
        <v>5810905</v>
      </c>
      <c r="W321" s="8" t="n">
        <v>0</v>
      </c>
    </row>
    <row r="322" customFormat="false" ht="14.25" hidden="false" customHeight="true" outlineLevel="0" collapsed="false">
      <c r="A322" s="14" t="n">
        <v>1404</v>
      </c>
      <c r="B322" s="4" t="n">
        <v>1933</v>
      </c>
      <c r="C322" s="15" t="s">
        <v>458</v>
      </c>
      <c r="D322" s="15" t="s">
        <v>24</v>
      </c>
      <c r="E322" s="15" t="s">
        <v>54</v>
      </c>
      <c r="F322" s="5" t="n">
        <v>36121</v>
      </c>
      <c r="G322" s="16" t="n">
        <v>196794</v>
      </c>
      <c r="H322" s="16" t="n">
        <v>327955</v>
      </c>
      <c r="I322" s="16" t="n">
        <v>795055</v>
      </c>
      <c r="J322" s="16" t="n">
        <v>86340</v>
      </c>
      <c r="K322" s="16" t="n">
        <v>68364</v>
      </c>
      <c r="L322" s="16" t="n">
        <v>1474508</v>
      </c>
      <c r="M322" s="17" t="n">
        <v>1474508</v>
      </c>
      <c r="N322" s="8" t="n">
        <v>0</v>
      </c>
      <c r="O322" s="16" t="n">
        <v>100000</v>
      </c>
      <c r="P322" s="6" t="n">
        <v>20000</v>
      </c>
      <c r="Q322" s="16" t="n">
        <v>6539</v>
      </c>
      <c r="R322" s="16" t="n">
        <v>1247969</v>
      </c>
      <c r="S322" s="6" t="n">
        <v>100000</v>
      </c>
      <c r="T322" s="18" t="n">
        <v>0</v>
      </c>
      <c r="U322" s="18" t="n">
        <v>0</v>
      </c>
      <c r="V322" s="7" t="n">
        <v>1474508</v>
      </c>
      <c r="W322" s="8" t="n">
        <v>0</v>
      </c>
    </row>
    <row r="323" customFormat="false" ht="14.25" hidden="false" customHeight="true" outlineLevel="0" collapsed="false">
      <c r="A323" s="4" t="n">
        <v>1408</v>
      </c>
      <c r="B323" s="4" t="n">
        <v>1933</v>
      </c>
      <c r="C323" s="5" t="s">
        <v>459</v>
      </c>
      <c r="D323" s="5" t="s">
        <v>460</v>
      </c>
      <c r="E323" s="5" t="s">
        <v>36</v>
      </c>
      <c r="F323" s="5" t="n">
        <v>36027</v>
      </c>
      <c r="G323" s="6" t="n">
        <v>59970</v>
      </c>
      <c r="H323" s="6" t="n">
        <v>55100</v>
      </c>
      <c r="I323" s="6" t="n">
        <v>114786</v>
      </c>
      <c r="J323" s="6" t="n">
        <v>60209</v>
      </c>
      <c r="K323" s="6" t="n">
        <v>7733</v>
      </c>
      <c r="L323" s="6" t="n">
        <v>297798</v>
      </c>
      <c r="M323" s="7" t="n">
        <v>297798</v>
      </c>
      <c r="N323" s="8" t="n">
        <v>0</v>
      </c>
      <c r="O323" s="6" t="n">
        <v>45000</v>
      </c>
      <c r="P323" s="6" t="n">
        <v>45000</v>
      </c>
      <c r="Q323" s="6" t="n">
        <v>9972</v>
      </c>
      <c r="R323" s="6" t="n">
        <v>151701</v>
      </c>
      <c r="S323" s="6" t="n">
        <v>45000</v>
      </c>
      <c r="T323" s="9" t="n">
        <v>0</v>
      </c>
      <c r="U323" s="6" t="n">
        <v>1125</v>
      </c>
      <c r="V323" s="7" t="n">
        <v>297798</v>
      </c>
      <c r="W323" s="8" t="n">
        <v>0</v>
      </c>
    </row>
    <row r="324" customFormat="false" ht="14.25" hidden="false" customHeight="true" outlineLevel="0" collapsed="false">
      <c r="A324" s="4" t="n">
        <v>1409</v>
      </c>
      <c r="B324" s="4" t="n">
        <v>1933</v>
      </c>
      <c r="C324" s="5" t="s">
        <v>461</v>
      </c>
      <c r="D324" s="5" t="s">
        <v>461</v>
      </c>
      <c r="E324" s="5" t="s">
        <v>218</v>
      </c>
      <c r="F324" s="5" t="n">
        <v>36055</v>
      </c>
      <c r="G324" s="6" t="n">
        <v>276546</v>
      </c>
      <c r="H324" s="9" t="n">
        <v>0</v>
      </c>
      <c r="I324" s="6" t="n">
        <v>186074</v>
      </c>
      <c r="J324" s="6" t="n">
        <v>80811</v>
      </c>
      <c r="K324" s="6" t="n">
        <v>46432</v>
      </c>
      <c r="L324" s="6" t="n">
        <v>589863</v>
      </c>
      <c r="M324" s="7" t="n">
        <v>589863</v>
      </c>
      <c r="N324" s="8" t="n">
        <v>0</v>
      </c>
      <c r="O324" s="6" t="n">
        <v>50000</v>
      </c>
      <c r="P324" s="6" t="n">
        <v>25000</v>
      </c>
      <c r="Q324" s="6" t="n">
        <v>20866</v>
      </c>
      <c r="R324" s="6" t="n">
        <v>477968</v>
      </c>
      <c r="S324" s="9" t="n">
        <v>0</v>
      </c>
      <c r="T324" s="6" t="n">
        <v>14600</v>
      </c>
      <c r="U324" s="6" t="n">
        <v>1429</v>
      </c>
      <c r="V324" s="7" t="n">
        <v>589863</v>
      </c>
      <c r="W324" s="8" t="n">
        <v>0</v>
      </c>
    </row>
    <row r="325" customFormat="false" ht="14.25" hidden="false" customHeight="true" outlineLevel="0" collapsed="false">
      <c r="A325" s="4" t="n">
        <v>1613</v>
      </c>
      <c r="B325" s="4" t="n">
        <v>1933</v>
      </c>
      <c r="C325" s="5" t="s">
        <v>462</v>
      </c>
      <c r="D325" s="5" t="s">
        <v>194</v>
      </c>
      <c r="E325" s="5" t="s">
        <v>463</v>
      </c>
      <c r="F325" s="5" t="n">
        <v>36019</v>
      </c>
      <c r="G325" s="6" t="n">
        <v>2531989</v>
      </c>
      <c r="H325" s="6" t="n">
        <v>252800</v>
      </c>
      <c r="I325" s="6" t="n">
        <v>335875</v>
      </c>
      <c r="J325" s="6" t="n">
        <v>308910</v>
      </c>
      <c r="K325" s="6" t="n">
        <v>175880</v>
      </c>
      <c r="L325" s="6" t="n">
        <v>3605454</v>
      </c>
      <c r="M325" s="7" t="n">
        <v>3605454</v>
      </c>
      <c r="N325" s="8" t="n">
        <v>0</v>
      </c>
      <c r="O325" s="6" t="n">
        <v>200000</v>
      </c>
      <c r="P325" s="6" t="n">
        <v>100000</v>
      </c>
      <c r="Q325" s="6" t="n">
        <v>50688</v>
      </c>
      <c r="R325" s="6" t="n">
        <v>3054766</v>
      </c>
      <c r="S325" s="6" t="n">
        <v>200000</v>
      </c>
      <c r="T325" s="9" t="n">
        <v>0</v>
      </c>
      <c r="U325" s="9" t="n">
        <v>0</v>
      </c>
      <c r="V325" s="7" t="n">
        <v>3605454</v>
      </c>
      <c r="W325" s="8" t="n">
        <v>0</v>
      </c>
    </row>
    <row r="326" customFormat="false" ht="14.25" hidden="false" customHeight="true" outlineLevel="0" collapsed="false">
      <c r="A326" s="4" t="n">
        <v>1412</v>
      </c>
      <c r="B326" s="4" t="n">
        <v>1933</v>
      </c>
      <c r="C326" s="5" t="s">
        <v>462</v>
      </c>
      <c r="D326" s="5" t="s">
        <v>464</v>
      </c>
      <c r="E326" s="5" t="s">
        <v>463</v>
      </c>
      <c r="F326" s="5" t="n">
        <v>36019</v>
      </c>
      <c r="G326" s="6" t="n">
        <v>4583798</v>
      </c>
      <c r="H326" s="6" t="n">
        <v>933096</v>
      </c>
      <c r="I326" s="6" t="n">
        <v>2154214</v>
      </c>
      <c r="J326" s="6" t="n">
        <v>773410</v>
      </c>
      <c r="K326" s="6" t="n">
        <v>325571</v>
      </c>
      <c r="L326" s="6" t="n">
        <v>8770089</v>
      </c>
      <c r="M326" s="7" t="n">
        <v>8770089</v>
      </c>
      <c r="N326" s="8" t="n">
        <v>0</v>
      </c>
      <c r="O326" s="6" t="n">
        <v>500000</v>
      </c>
      <c r="P326" s="6" t="n">
        <v>460123</v>
      </c>
      <c r="Q326" s="9" t="n">
        <v>0</v>
      </c>
      <c r="R326" s="6" t="n">
        <v>7304953</v>
      </c>
      <c r="S326" s="6" t="n">
        <v>499998</v>
      </c>
      <c r="T326" s="9" t="n">
        <v>0</v>
      </c>
      <c r="U326" s="6" t="n">
        <v>5015</v>
      </c>
      <c r="V326" s="7" t="n">
        <v>8770089</v>
      </c>
      <c r="W326" s="8" t="n">
        <v>0</v>
      </c>
    </row>
    <row r="327" customFormat="false" ht="14.25" hidden="false" customHeight="true" outlineLevel="0" collapsed="false">
      <c r="A327" s="4" t="n">
        <v>1413</v>
      </c>
      <c r="B327" s="4" t="n">
        <v>1933</v>
      </c>
      <c r="C327" s="5" t="s">
        <v>465</v>
      </c>
      <c r="D327" s="5" t="s">
        <v>24</v>
      </c>
      <c r="E327" s="5" t="s">
        <v>56</v>
      </c>
      <c r="F327" s="5" t="n">
        <v>36119</v>
      </c>
      <c r="G327" s="6" t="n">
        <v>601436</v>
      </c>
      <c r="H327" s="6" t="n">
        <v>199564</v>
      </c>
      <c r="I327" s="6" t="n">
        <v>583893</v>
      </c>
      <c r="J327" s="6" t="n">
        <v>121677</v>
      </c>
      <c r="K327" s="6" t="n">
        <v>23260</v>
      </c>
      <c r="L327" s="6" t="n">
        <v>1529830</v>
      </c>
      <c r="M327" s="7" t="n">
        <v>1529830</v>
      </c>
      <c r="N327" s="8" t="n">
        <v>0</v>
      </c>
      <c r="O327" s="6" t="n">
        <v>200000</v>
      </c>
      <c r="P327" s="6" t="n">
        <v>100000</v>
      </c>
      <c r="Q327" s="6" t="n">
        <v>4874</v>
      </c>
      <c r="R327" s="6" t="n">
        <v>1222580</v>
      </c>
      <c r="S327" s="9" t="n">
        <v>0</v>
      </c>
      <c r="T327" s="9" t="n">
        <v>0</v>
      </c>
      <c r="U327" s="6" t="n">
        <v>2376</v>
      </c>
      <c r="V327" s="7" t="n">
        <v>1529830</v>
      </c>
      <c r="W327" s="8" t="n">
        <v>0</v>
      </c>
    </row>
    <row r="328" customFormat="false" ht="14.25" hidden="false" customHeight="true" outlineLevel="0" collapsed="false">
      <c r="A328" s="4" t="n">
        <v>1414</v>
      </c>
      <c r="B328" s="4" t="n">
        <v>1933</v>
      </c>
      <c r="C328" s="5" t="s">
        <v>466</v>
      </c>
      <c r="D328" s="5" t="s">
        <v>198</v>
      </c>
      <c r="E328" s="5" t="s">
        <v>184</v>
      </c>
      <c r="F328" s="5" t="n">
        <v>36043</v>
      </c>
      <c r="G328" s="6" t="n">
        <v>448697</v>
      </c>
      <c r="H328" s="6" t="n">
        <v>79300</v>
      </c>
      <c r="I328" s="6" t="n">
        <v>82139</v>
      </c>
      <c r="J328" s="6" t="n">
        <v>35941</v>
      </c>
      <c r="K328" s="6" t="n">
        <v>23708</v>
      </c>
      <c r="L328" s="6" t="n">
        <v>669785</v>
      </c>
      <c r="M328" s="7" t="n">
        <v>669785</v>
      </c>
      <c r="N328" s="8" t="n">
        <v>0</v>
      </c>
      <c r="O328" s="6" t="n">
        <v>50000</v>
      </c>
      <c r="P328" s="6" t="n">
        <v>50000</v>
      </c>
      <c r="Q328" s="6" t="n">
        <v>30875</v>
      </c>
      <c r="R328" s="6" t="n">
        <v>412132</v>
      </c>
      <c r="S328" s="6" t="n">
        <v>49550</v>
      </c>
      <c r="T328" s="6" t="n">
        <v>77163</v>
      </c>
      <c r="U328" s="6" t="n">
        <v>65</v>
      </c>
      <c r="V328" s="7" t="n">
        <v>669785</v>
      </c>
      <c r="W328" s="8" t="n">
        <v>0</v>
      </c>
    </row>
    <row r="329" customFormat="false" ht="14.25" hidden="false" customHeight="true" outlineLevel="0" collapsed="false">
      <c r="A329" s="4" t="n">
        <v>1415</v>
      </c>
      <c r="B329" s="4" t="n">
        <v>1933</v>
      </c>
      <c r="C329" s="5" t="s">
        <v>467</v>
      </c>
      <c r="D329" s="5" t="s">
        <v>45</v>
      </c>
      <c r="E329" s="5" t="s">
        <v>63</v>
      </c>
      <c r="F329" s="5" t="n">
        <v>36011</v>
      </c>
      <c r="G329" s="6" t="n">
        <v>114088</v>
      </c>
      <c r="H329" s="6" t="n">
        <v>2977</v>
      </c>
      <c r="I329" s="6" t="n">
        <v>79668</v>
      </c>
      <c r="J329" s="6" t="n">
        <v>30271</v>
      </c>
      <c r="K329" s="6" t="n">
        <v>16766</v>
      </c>
      <c r="L329" s="6" t="n">
        <v>243770</v>
      </c>
      <c r="M329" s="7" t="n">
        <v>243770</v>
      </c>
      <c r="N329" s="8" t="n">
        <v>0</v>
      </c>
      <c r="O329" s="6" t="n">
        <v>25000</v>
      </c>
      <c r="P329" s="6" t="n">
        <v>2000</v>
      </c>
      <c r="Q329" s="6" t="n">
        <v>7938</v>
      </c>
      <c r="R329" s="6" t="n">
        <v>208788</v>
      </c>
      <c r="S329" s="9" t="n">
        <v>0</v>
      </c>
      <c r="T329" s="9" t="n">
        <v>0</v>
      </c>
      <c r="U329" s="6" t="n">
        <v>44</v>
      </c>
      <c r="V329" s="7" t="n">
        <v>243770</v>
      </c>
      <c r="W329" s="8" t="n">
        <v>0</v>
      </c>
    </row>
    <row r="330" customFormat="false" ht="14.25" hidden="false" customHeight="true" outlineLevel="0" collapsed="false">
      <c r="A330" s="4" t="n">
        <v>1416</v>
      </c>
      <c r="B330" s="4" t="n">
        <v>1933</v>
      </c>
      <c r="C330" s="5" t="s">
        <v>468</v>
      </c>
      <c r="D330" s="5" t="s">
        <v>38</v>
      </c>
      <c r="E330" s="5" t="s">
        <v>56</v>
      </c>
      <c r="F330" s="5" t="n">
        <v>36119</v>
      </c>
      <c r="G330" s="6" t="n">
        <v>3816738</v>
      </c>
      <c r="H330" s="6" t="n">
        <v>557280</v>
      </c>
      <c r="I330" s="6" t="n">
        <v>788326</v>
      </c>
      <c r="J330" s="6" t="n">
        <v>390458</v>
      </c>
      <c r="K330" s="6" t="n">
        <v>686691</v>
      </c>
      <c r="L330" s="6" t="n">
        <v>6239493</v>
      </c>
      <c r="M330" s="7" t="n">
        <v>6239493</v>
      </c>
      <c r="N330" s="8" t="n">
        <v>0</v>
      </c>
      <c r="O330" s="6" t="n">
        <v>500000</v>
      </c>
      <c r="P330" s="6" t="n">
        <v>100000</v>
      </c>
      <c r="Q330" s="6" t="n">
        <v>31401</v>
      </c>
      <c r="R330" s="6" t="n">
        <v>4527743</v>
      </c>
      <c r="S330" s="6" t="n">
        <v>444160</v>
      </c>
      <c r="T330" s="6" t="n">
        <v>627308</v>
      </c>
      <c r="U330" s="6" t="n">
        <v>8881</v>
      </c>
      <c r="V330" s="7" t="n">
        <v>6239493</v>
      </c>
      <c r="W330" s="8" t="n">
        <v>0</v>
      </c>
    </row>
    <row r="331" customFormat="false" ht="14.25" hidden="false" customHeight="true" outlineLevel="0" collapsed="false">
      <c r="A331" s="4" t="n">
        <v>1417</v>
      </c>
      <c r="B331" s="4" t="n">
        <v>1933</v>
      </c>
      <c r="C331" s="5" t="s">
        <v>469</v>
      </c>
      <c r="D331" s="5" t="s">
        <v>198</v>
      </c>
      <c r="E331" s="5" t="s">
        <v>314</v>
      </c>
      <c r="F331" s="5" t="n">
        <v>36031</v>
      </c>
      <c r="G331" s="6" t="n">
        <v>351451</v>
      </c>
      <c r="H331" s="6" t="n">
        <v>271069</v>
      </c>
      <c r="I331" s="6" t="n">
        <v>546209</v>
      </c>
      <c r="J331" s="6" t="n">
        <v>132352</v>
      </c>
      <c r="K331" s="6" t="n">
        <v>26974</v>
      </c>
      <c r="L331" s="6" t="n">
        <v>1328055</v>
      </c>
      <c r="M331" s="7" t="n">
        <v>1328055</v>
      </c>
      <c r="N331" s="8" t="n">
        <v>0</v>
      </c>
      <c r="O331" s="6" t="n">
        <v>235000</v>
      </c>
      <c r="P331" s="6" t="n">
        <v>45000</v>
      </c>
      <c r="Q331" s="6" t="n">
        <v>27999</v>
      </c>
      <c r="R331" s="6" t="n">
        <v>914469</v>
      </c>
      <c r="S331" s="6" t="n">
        <v>100000</v>
      </c>
      <c r="T331" s="9" t="n">
        <v>0</v>
      </c>
      <c r="U331" s="6" t="n">
        <v>5587</v>
      </c>
      <c r="V331" s="7" t="n">
        <v>1328055</v>
      </c>
      <c r="W331" s="8" t="n">
        <v>0</v>
      </c>
    </row>
    <row r="332" customFormat="false" ht="14.25" hidden="false" customHeight="true" outlineLevel="0" collapsed="false">
      <c r="A332" s="4" t="n">
        <v>1418</v>
      </c>
      <c r="B332" s="4" t="n">
        <v>1933</v>
      </c>
      <c r="C332" s="5" t="s">
        <v>470</v>
      </c>
      <c r="D332" s="5" t="s">
        <v>24</v>
      </c>
      <c r="E332" s="5" t="s">
        <v>39</v>
      </c>
      <c r="F332" s="5" t="n">
        <v>36103</v>
      </c>
      <c r="G332" s="6" t="n">
        <v>502236</v>
      </c>
      <c r="H332" s="6" t="n">
        <v>261994</v>
      </c>
      <c r="I332" s="6" t="n">
        <v>460975</v>
      </c>
      <c r="J332" s="6" t="n">
        <v>100561</v>
      </c>
      <c r="K332" s="6" t="n">
        <v>31503</v>
      </c>
      <c r="L332" s="6" t="n">
        <v>1357269</v>
      </c>
      <c r="M332" s="7" t="n">
        <v>1357269</v>
      </c>
      <c r="N332" s="8" t="n">
        <v>0</v>
      </c>
      <c r="O332" s="6" t="n">
        <v>100000</v>
      </c>
      <c r="P332" s="6" t="n">
        <v>75000</v>
      </c>
      <c r="Q332" s="6" t="n">
        <v>29623</v>
      </c>
      <c r="R332" s="6" t="n">
        <v>1017646</v>
      </c>
      <c r="S332" s="6" t="n">
        <v>100000</v>
      </c>
      <c r="T332" s="6" t="n">
        <v>35000</v>
      </c>
      <c r="U332" s="9" t="n">
        <v>0</v>
      </c>
      <c r="V332" s="7" t="n">
        <v>1357269</v>
      </c>
      <c r="W332" s="8" t="n">
        <v>0</v>
      </c>
    </row>
    <row r="333" customFormat="false" ht="14.25" hidden="false" customHeight="true" outlineLevel="0" collapsed="false">
      <c r="A333" s="4" t="n">
        <v>1419</v>
      </c>
      <c r="B333" s="4" t="n">
        <v>1933</v>
      </c>
      <c r="C333" s="5" t="s">
        <v>471</v>
      </c>
      <c r="D333" s="5" t="s">
        <v>24</v>
      </c>
      <c r="E333" s="5" t="s">
        <v>141</v>
      </c>
      <c r="F333" s="5" t="n">
        <v>36071</v>
      </c>
      <c r="G333" s="6" t="n">
        <v>893154</v>
      </c>
      <c r="H333" s="6" t="n">
        <v>699003</v>
      </c>
      <c r="I333" s="6" t="n">
        <v>804112</v>
      </c>
      <c r="J333" s="6" t="n">
        <v>276606</v>
      </c>
      <c r="K333" s="6" t="n">
        <v>67825</v>
      </c>
      <c r="L333" s="6" t="n">
        <v>2740700</v>
      </c>
      <c r="M333" s="7" t="n">
        <v>2740700</v>
      </c>
      <c r="N333" s="8" t="n">
        <v>0</v>
      </c>
      <c r="O333" s="6" t="n">
        <v>200000</v>
      </c>
      <c r="P333" s="6" t="n">
        <v>200000</v>
      </c>
      <c r="Q333" s="6" t="n">
        <v>59262</v>
      </c>
      <c r="R333" s="6" t="n">
        <v>2079366</v>
      </c>
      <c r="S333" s="6" t="n">
        <v>200000</v>
      </c>
      <c r="T333" s="9" t="n">
        <v>0</v>
      </c>
      <c r="U333" s="6" t="n">
        <v>2072</v>
      </c>
      <c r="V333" s="7" t="n">
        <v>2740700</v>
      </c>
      <c r="W333" s="8" t="n">
        <v>0</v>
      </c>
    </row>
    <row r="334" customFormat="false" ht="14.25" hidden="false" customHeight="true" outlineLevel="0" collapsed="false">
      <c r="A334" s="4" t="n">
        <v>1420</v>
      </c>
      <c r="B334" s="4" t="n">
        <v>1933</v>
      </c>
      <c r="C334" s="5" t="s">
        <v>471</v>
      </c>
      <c r="D334" s="5" t="s">
        <v>436</v>
      </c>
      <c r="E334" s="5" t="s">
        <v>141</v>
      </c>
      <c r="F334" s="5" t="n">
        <v>36071</v>
      </c>
      <c r="G334" s="6" t="n">
        <v>457037</v>
      </c>
      <c r="H334" s="6" t="n">
        <v>488024</v>
      </c>
      <c r="I334" s="6" t="n">
        <v>887798</v>
      </c>
      <c r="J334" s="6" t="n">
        <v>281906</v>
      </c>
      <c r="K334" s="6" t="n">
        <v>234615</v>
      </c>
      <c r="L334" s="6" t="n">
        <v>2349380</v>
      </c>
      <c r="M334" s="7" t="n">
        <v>2349380</v>
      </c>
      <c r="N334" s="8" t="n">
        <v>0</v>
      </c>
      <c r="O334" s="6" t="n">
        <v>130000</v>
      </c>
      <c r="P334" s="6" t="n">
        <v>100000</v>
      </c>
      <c r="Q334" s="6" t="n">
        <v>22177</v>
      </c>
      <c r="R334" s="6" t="n">
        <v>1966928</v>
      </c>
      <c r="S334" s="6" t="n">
        <v>130000</v>
      </c>
      <c r="T334" s="9" t="n">
        <v>0</v>
      </c>
      <c r="U334" s="6" t="n">
        <v>275</v>
      </c>
      <c r="V334" s="7" t="n">
        <v>2349380</v>
      </c>
      <c r="W334" s="8" t="n">
        <v>0</v>
      </c>
    </row>
    <row r="335" customFormat="false" ht="14.25" hidden="false" customHeight="true" outlineLevel="0" collapsed="false">
      <c r="A335" s="4" t="n">
        <v>1421</v>
      </c>
      <c r="B335" s="4" t="n">
        <v>1933</v>
      </c>
      <c r="C335" s="5" t="s">
        <v>472</v>
      </c>
      <c r="D335" s="5" t="s">
        <v>472</v>
      </c>
      <c r="E335" s="5" t="s">
        <v>166</v>
      </c>
      <c r="F335" s="5" t="n">
        <v>36049</v>
      </c>
      <c r="G335" s="6" t="n">
        <v>90235</v>
      </c>
      <c r="H335" s="6" t="n">
        <v>20959</v>
      </c>
      <c r="I335" s="6" t="n">
        <v>139619</v>
      </c>
      <c r="J335" s="6" t="n">
        <v>30059</v>
      </c>
      <c r="K335" s="6" t="n">
        <v>13740</v>
      </c>
      <c r="L335" s="6" t="n">
        <v>294612</v>
      </c>
      <c r="M335" s="7" t="n">
        <v>294612</v>
      </c>
      <c r="N335" s="8" t="n">
        <v>0</v>
      </c>
      <c r="O335" s="6" t="n">
        <v>50000</v>
      </c>
      <c r="P335" s="6" t="n">
        <v>15000</v>
      </c>
      <c r="Q335" s="6" t="n">
        <v>7608</v>
      </c>
      <c r="R335" s="6" t="n">
        <v>200971</v>
      </c>
      <c r="S335" s="6" t="n">
        <v>20000</v>
      </c>
      <c r="T335" s="9" t="n">
        <v>0</v>
      </c>
      <c r="U335" s="6" t="n">
        <v>1033</v>
      </c>
      <c r="V335" s="7" t="n">
        <v>294612</v>
      </c>
      <c r="W335" s="8" t="n">
        <v>0</v>
      </c>
    </row>
    <row r="336" customFormat="false" ht="14.25" hidden="false" customHeight="true" outlineLevel="0" collapsed="false">
      <c r="A336" s="4" t="n">
        <v>1423</v>
      </c>
      <c r="B336" s="4" t="n">
        <v>1933</v>
      </c>
      <c r="C336" s="5" t="s">
        <v>473</v>
      </c>
      <c r="D336" s="5" t="s">
        <v>474</v>
      </c>
      <c r="E336" s="5" t="s">
        <v>70</v>
      </c>
      <c r="F336" s="5" t="n">
        <v>36059</v>
      </c>
      <c r="G336" s="6" t="n">
        <v>105054</v>
      </c>
      <c r="H336" s="6" t="n">
        <v>65548</v>
      </c>
      <c r="I336" s="6" t="n">
        <v>189013</v>
      </c>
      <c r="J336" s="6" t="n">
        <v>52383</v>
      </c>
      <c r="K336" s="6" t="n">
        <v>11534</v>
      </c>
      <c r="L336" s="6" t="n">
        <v>423532</v>
      </c>
      <c r="M336" s="7" t="n">
        <v>423532</v>
      </c>
      <c r="N336" s="8" t="n">
        <v>0</v>
      </c>
      <c r="O336" s="6" t="n">
        <v>50000</v>
      </c>
      <c r="P336" s="6" t="n">
        <v>10000</v>
      </c>
      <c r="Q336" s="6" t="n">
        <v>7654</v>
      </c>
      <c r="R336" s="6" t="n">
        <v>355876</v>
      </c>
      <c r="S336" s="9" t="n">
        <v>0</v>
      </c>
      <c r="T336" s="9" t="n">
        <v>0</v>
      </c>
      <c r="U336" s="6" t="n">
        <v>2</v>
      </c>
      <c r="V336" s="7" t="n">
        <v>423532</v>
      </c>
      <c r="W336" s="8" t="n">
        <v>0</v>
      </c>
    </row>
    <row r="337" customFormat="false" ht="14.25" hidden="false" customHeight="true" outlineLevel="0" collapsed="false">
      <c r="A337" s="4" t="n">
        <v>1424</v>
      </c>
      <c r="B337" s="4" t="n">
        <v>1933</v>
      </c>
      <c r="C337" s="5" t="s">
        <v>473</v>
      </c>
      <c r="D337" s="5" t="s">
        <v>475</v>
      </c>
      <c r="E337" s="5" t="s">
        <v>70</v>
      </c>
      <c r="F337" s="5" t="n">
        <v>36059</v>
      </c>
      <c r="G337" s="6" t="n">
        <v>692034</v>
      </c>
      <c r="H337" s="6" t="n">
        <v>175360</v>
      </c>
      <c r="I337" s="6" t="n">
        <v>603274</v>
      </c>
      <c r="J337" s="6" t="n">
        <v>140826</v>
      </c>
      <c r="K337" s="6" t="n">
        <v>247778</v>
      </c>
      <c r="L337" s="6" t="n">
        <v>1859272</v>
      </c>
      <c r="M337" s="7" t="n">
        <v>1859272</v>
      </c>
      <c r="N337" s="8" t="n">
        <v>0</v>
      </c>
      <c r="O337" s="6" t="n">
        <v>125000</v>
      </c>
      <c r="P337" s="6" t="n">
        <v>50000</v>
      </c>
      <c r="Q337" s="6" t="n">
        <v>16164</v>
      </c>
      <c r="R337" s="6" t="n">
        <v>1668108</v>
      </c>
      <c r="S337" s="9" t="n">
        <v>0</v>
      </c>
      <c r="T337" s="9" t="n">
        <v>0</v>
      </c>
      <c r="U337" s="9" t="n">
        <v>0</v>
      </c>
      <c r="V337" s="7" t="n">
        <v>1859272</v>
      </c>
      <c r="W337" s="8" t="n">
        <v>0</v>
      </c>
    </row>
    <row r="338" customFormat="false" ht="14.25" hidden="false" customHeight="true" outlineLevel="0" collapsed="false">
      <c r="A338" s="4" t="n">
        <v>1425</v>
      </c>
      <c r="B338" s="4" t="n">
        <v>1933</v>
      </c>
      <c r="C338" s="5" t="s">
        <v>476</v>
      </c>
      <c r="D338" s="5" t="s">
        <v>198</v>
      </c>
      <c r="E338" s="5" t="s">
        <v>123</v>
      </c>
      <c r="F338" s="5" t="n">
        <v>36089</v>
      </c>
      <c r="G338" s="6" t="n">
        <v>1185825</v>
      </c>
      <c r="H338" s="6" t="n">
        <v>94553</v>
      </c>
      <c r="I338" s="6" t="n">
        <v>209381</v>
      </c>
      <c r="J338" s="6" t="n">
        <v>105058</v>
      </c>
      <c r="K338" s="6" t="n">
        <v>148215</v>
      </c>
      <c r="L338" s="6" t="n">
        <v>1743032</v>
      </c>
      <c r="M338" s="7" t="n">
        <v>1743032</v>
      </c>
      <c r="N338" s="8" t="n">
        <v>0</v>
      </c>
      <c r="O338" s="6" t="n">
        <v>100000</v>
      </c>
      <c r="P338" s="6" t="n">
        <v>82000</v>
      </c>
      <c r="Q338" s="6" t="n">
        <v>17551</v>
      </c>
      <c r="R338" s="6" t="n">
        <v>1206281</v>
      </c>
      <c r="S338" s="6" t="n">
        <v>50000</v>
      </c>
      <c r="T338" s="6" t="n">
        <v>287200</v>
      </c>
      <c r="U338" s="9" t="n">
        <v>0</v>
      </c>
      <c r="V338" s="7" t="n">
        <v>1743032</v>
      </c>
      <c r="W338" s="8" t="n">
        <v>0</v>
      </c>
    </row>
    <row r="339" customFormat="false" ht="14.25" hidden="false" customHeight="true" outlineLevel="0" collapsed="false">
      <c r="A339" s="4" t="n">
        <v>1426</v>
      </c>
      <c r="B339" s="4" t="n">
        <v>1933</v>
      </c>
      <c r="C339" s="5" t="s">
        <v>477</v>
      </c>
      <c r="D339" s="5" t="s">
        <v>24</v>
      </c>
      <c r="E339" s="5" t="s">
        <v>36</v>
      </c>
      <c r="F339" s="5" t="n">
        <v>36027</v>
      </c>
      <c r="G339" s="6" t="n">
        <v>2531408</v>
      </c>
      <c r="H339" s="6" t="n">
        <v>1978730</v>
      </c>
      <c r="I339" s="6" t="n">
        <v>2777448</v>
      </c>
      <c r="J339" s="6" t="n">
        <v>742755</v>
      </c>
      <c r="K339" s="6" t="n">
        <v>186921</v>
      </c>
      <c r="L339" s="6" t="n">
        <v>8217262</v>
      </c>
      <c r="M339" s="7" t="n">
        <v>8217262</v>
      </c>
      <c r="N339" s="8" t="n">
        <v>0</v>
      </c>
      <c r="O339" s="6" t="n">
        <v>312500</v>
      </c>
      <c r="P339" s="6" t="n">
        <v>350000</v>
      </c>
      <c r="Q339" s="6" t="n">
        <v>36547</v>
      </c>
      <c r="R339" s="6" t="n">
        <v>7410248</v>
      </c>
      <c r="S339" s="6" t="n">
        <v>100000</v>
      </c>
      <c r="T339" s="9" t="n">
        <v>0</v>
      </c>
      <c r="U339" s="6" t="n">
        <v>7966</v>
      </c>
      <c r="V339" s="7" t="n">
        <v>8217261</v>
      </c>
      <c r="W339" s="8" t="n">
        <v>-1</v>
      </c>
    </row>
    <row r="340" customFormat="false" ht="14.25" hidden="false" customHeight="true" outlineLevel="0" collapsed="false">
      <c r="A340" s="4" t="n">
        <v>1427</v>
      </c>
      <c r="B340" s="4" t="n">
        <v>1933</v>
      </c>
      <c r="C340" s="5" t="s">
        <v>477</v>
      </c>
      <c r="D340" s="5" t="s">
        <v>478</v>
      </c>
      <c r="E340" s="5" t="s">
        <v>36</v>
      </c>
      <c r="F340" s="5" t="n">
        <v>36027</v>
      </c>
      <c r="G340" s="6" t="n">
        <v>1455781</v>
      </c>
      <c r="H340" s="6" t="n">
        <v>802250</v>
      </c>
      <c r="I340" s="6" t="n">
        <v>801622</v>
      </c>
      <c r="J340" s="6" t="n">
        <v>524992</v>
      </c>
      <c r="K340" s="6" t="n">
        <v>87421</v>
      </c>
      <c r="L340" s="6" t="n">
        <v>3672066</v>
      </c>
      <c r="M340" s="7" t="n">
        <v>3672066</v>
      </c>
      <c r="N340" s="8" t="n">
        <v>0</v>
      </c>
      <c r="O340" s="6" t="n">
        <v>250000</v>
      </c>
      <c r="P340" s="6" t="n">
        <v>250000</v>
      </c>
      <c r="Q340" s="6" t="n">
        <v>445468</v>
      </c>
      <c r="R340" s="6" t="n">
        <v>2720214</v>
      </c>
      <c r="S340" s="9" t="n">
        <v>0</v>
      </c>
      <c r="T340" s="9" t="n">
        <v>0</v>
      </c>
      <c r="U340" s="6" t="n">
        <v>6384</v>
      </c>
      <c r="V340" s="7" t="n">
        <v>3672066</v>
      </c>
      <c r="W340" s="8" t="n">
        <v>0</v>
      </c>
    </row>
    <row r="341" customFormat="false" ht="14.25" hidden="false" customHeight="true" outlineLevel="0" collapsed="false">
      <c r="A341" s="4" t="n">
        <v>1428</v>
      </c>
      <c r="B341" s="4" t="n">
        <v>1933</v>
      </c>
      <c r="C341" s="5" t="s">
        <v>477</v>
      </c>
      <c r="D341" s="5" t="s">
        <v>479</v>
      </c>
      <c r="E341" s="5" t="s">
        <v>36</v>
      </c>
      <c r="F341" s="5" t="n">
        <v>36027</v>
      </c>
      <c r="G341" s="6" t="n">
        <v>1103761</v>
      </c>
      <c r="H341" s="6" t="n">
        <v>463872</v>
      </c>
      <c r="I341" s="6" t="n">
        <v>419879</v>
      </c>
      <c r="J341" s="6" t="n">
        <v>260038</v>
      </c>
      <c r="K341" s="6" t="n">
        <v>88714</v>
      </c>
      <c r="L341" s="6" t="n">
        <v>2336264</v>
      </c>
      <c r="M341" s="7" t="n">
        <v>2336264</v>
      </c>
      <c r="N341" s="8" t="n">
        <v>0</v>
      </c>
      <c r="O341" s="6" t="n">
        <v>200000</v>
      </c>
      <c r="P341" s="6" t="n">
        <v>200000</v>
      </c>
      <c r="Q341" s="6" t="n">
        <v>44500</v>
      </c>
      <c r="R341" s="6" t="n">
        <v>1609024</v>
      </c>
      <c r="S341" s="6" t="n">
        <v>200000</v>
      </c>
      <c r="T341" s="6" t="n">
        <v>75000</v>
      </c>
      <c r="U341" s="6" t="n">
        <v>7740</v>
      </c>
      <c r="V341" s="7" t="n">
        <v>2336264</v>
      </c>
      <c r="W341" s="8" t="n">
        <v>0</v>
      </c>
    </row>
    <row r="342" customFormat="false" ht="14.25" hidden="false" customHeight="true" outlineLevel="0" collapsed="false">
      <c r="A342" s="4" t="n">
        <v>1429</v>
      </c>
      <c r="B342" s="4" t="n">
        <v>1933</v>
      </c>
      <c r="C342" s="5" t="s">
        <v>477</v>
      </c>
      <c r="D342" s="5" t="s">
        <v>480</v>
      </c>
      <c r="E342" s="5" t="s">
        <v>36</v>
      </c>
      <c r="F342" s="5" t="n">
        <v>36027</v>
      </c>
      <c r="G342" s="6" t="n">
        <v>1374077</v>
      </c>
      <c r="H342" s="6" t="n">
        <v>598318</v>
      </c>
      <c r="I342" s="6" t="n">
        <v>820170</v>
      </c>
      <c r="J342" s="6" t="n">
        <v>229103</v>
      </c>
      <c r="K342" s="6" t="n">
        <v>290455</v>
      </c>
      <c r="L342" s="6" t="n">
        <v>3312123</v>
      </c>
      <c r="M342" s="7" t="n">
        <v>3312123</v>
      </c>
      <c r="N342" s="8" t="n">
        <v>0</v>
      </c>
      <c r="O342" s="6" t="n">
        <v>250000</v>
      </c>
      <c r="P342" s="6" t="n">
        <v>100000</v>
      </c>
      <c r="Q342" s="6" t="n">
        <v>48826</v>
      </c>
      <c r="R342" s="6" t="n">
        <v>2724455</v>
      </c>
      <c r="S342" s="6" t="n">
        <v>175000</v>
      </c>
      <c r="T342" s="9" t="n">
        <v>0</v>
      </c>
      <c r="U342" s="6" t="n">
        <v>13842</v>
      </c>
      <c r="V342" s="7" t="n">
        <v>3312123</v>
      </c>
      <c r="W342" s="8" t="n">
        <v>0</v>
      </c>
    </row>
    <row r="343" customFormat="false" ht="14.25" hidden="false" customHeight="true" outlineLevel="0" collapsed="false">
      <c r="A343" s="4" t="n">
        <v>1432</v>
      </c>
      <c r="B343" s="4" t="n">
        <v>1933</v>
      </c>
      <c r="C343" s="5" t="s">
        <v>481</v>
      </c>
      <c r="D343" s="5" t="s">
        <v>24</v>
      </c>
      <c r="E343" s="5" t="s">
        <v>30</v>
      </c>
      <c r="F343" s="5" t="n">
        <v>36001</v>
      </c>
      <c r="G343" s="6" t="n">
        <v>46353</v>
      </c>
      <c r="H343" s="6" t="n">
        <v>80570</v>
      </c>
      <c r="I343" s="6" t="n">
        <v>288346</v>
      </c>
      <c r="J343" s="6" t="n">
        <v>37472</v>
      </c>
      <c r="K343" s="6" t="n">
        <v>8850</v>
      </c>
      <c r="L343" s="6" t="n">
        <v>461591</v>
      </c>
      <c r="M343" s="7" t="n">
        <v>461591</v>
      </c>
      <c r="N343" s="8" t="n">
        <v>0</v>
      </c>
      <c r="O343" s="6" t="n">
        <v>25000</v>
      </c>
      <c r="P343" s="6" t="n">
        <v>45000</v>
      </c>
      <c r="Q343" s="6" t="n">
        <v>3469</v>
      </c>
      <c r="R343" s="6" t="n">
        <v>358032</v>
      </c>
      <c r="S343" s="6" t="n">
        <v>25000</v>
      </c>
      <c r="T343" s="6" t="n">
        <v>5000</v>
      </c>
      <c r="U343" s="6" t="n">
        <v>90</v>
      </c>
      <c r="V343" s="7" t="n">
        <v>461591</v>
      </c>
      <c r="W343" s="8" t="n">
        <v>0</v>
      </c>
    </row>
    <row r="344" customFormat="false" ht="14.25" hidden="false" customHeight="true" outlineLevel="0" collapsed="false">
      <c r="A344" s="4" t="n">
        <v>1433</v>
      </c>
      <c r="B344" s="4" t="n">
        <v>1933</v>
      </c>
      <c r="C344" s="5" t="s">
        <v>482</v>
      </c>
      <c r="D344" s="5" t="s">
        <v>482</v>
      </c>
      <c r="E344" s="5" t="s">
        <v>157</v>
      </c>
      <c r="F344" s="5" t="n">
        <v>36117</v>
      </c>
      <c r="G344" s="6" t="n">
        <v>240627</v>
      </c>
      <c r="H344" s="6" t="n">
        <v>50000</v>
      </c>
      <c r="I344" s="6" t="n">
        <v>40864</v>
      </c>
      <c r="J344" s="6" t="n">
        <v>25792</v>
      </c>
      <c r="K344" s="6" t="n">
        <v>34050</v>
      </c>
      <c r="L344" s="6" t="n">
        <v>391333</v>
      </c>
      <c r="M344" s="7" t="n">
        <v>391333</v>
      </c>
      <c r="N344" s="8" t="n">
        <v>0</v>
      </c>
      <c r="O344" s="6" t="n">
        <v>50000</v>
      </c>
      <c r="P344" s="6" t="n">
        <v>20911</v>
      </c>
      <c r="Q344" s="6" t="n">
        <v>232422</v>
      </c>
      <c r="R344" s="6" t="n">
        <v>50000</v>
      </c>
      <c r="S344" s="9" t="n">
        <v>0</v>
      </c>
      <c r="T344" s="6" t="n">
        <v>38000</v>
      </c>
      <c r="U344" s="9" t="n">
        <v>0</v>
      </c>
      <c r="V344" s="7" t="n">
        <v>391333</v>
      </c>
      <c r="W344" s="8" t="n">
        <v>0</v>
      </c>
    </row>
    <row r="345" customFormat="false" ht="14.25" hidden="false" customHeight="true" outlineLevel="0" collapsed="false">
      <c r="A345" s="4" t="n">
        <v>1434</v>
      </c>
      <c r="B345" s="4" t="n">
        <v>1933</v>
      </c>
      <c r="C345" s="5" t="s">
        <v>483</v>
      </c>
      <c r="D345" s="5" t="s">
        <v>24</v>
      </c>
      <c r="E345" s="5" t="s">
        <v>36</v>
      </c>
      <c r="F345" s="5" t="n">
        <v>36027</v>
      </c>
      <c r="G345" s="6" t="n">
        <v>509342</v>
      </c>
      <c r="H345" s="6" t="n">
        <v>150000</v>
      </c>
      <c r="I345" s="6" t="n">
        <v>709514</v>
      </c>
      <c r="J345" s="6" t="n">
        <v>186465</v>
      </c>
      <c r="K345" s="6" t="n">
        <v>20045</v>
      </c>
      <c r="L345" s="6" t="n">
        <v>1575366</v>
      </c>
      <c r="M345" s="7" t="n">
        <v>1575366</v>
      </c>
      <c r="N345" s="8" t="n">
        <v>0</v>
      </c>
      <c r="O345" s="6" t="n">
        <v>100000</v>
      </c>
      <c r="P345" s="6" t="n">
        <v>100000</v>
      </c>
      <c r="Q345" s="6" t="n">
        <v>38844</v>
      </c>
      <c r="R345" s="6" t="n">
        <v>1261378</v>
      </c>
      <c r="S345" s="6" t="n">
        <v>75000</v>
      </c>
      <c r="T345" s="9" t="n">
        <v>0</v>
      </c>
      <c r="U345" s="6" t="n">
        <v>144</v>
      </c>
      <c r="V345" s="7" t="n">
        <v>1575366</v>
      </c>
      <c r="W345" s="8" t="n">
        <v>0</v>
      </c>
    </row>
    <row r="346" customFormat="false" ht="14.25" hidden="false" customHeight="true" outlineLevel="0" collapsed="false">
      <c r="A346" s="4" t="n">
        <v>1435</v>
      </c>
      <c r="B346" s="4" t="n">
        <v>1933</v>
      </c>
      <c r="C346" s="5" t="s">
        <v>484</v>
      </c>
      <c r="D346" s="5" t="s">
        <v>484</v>
      </c>
      <c r="E346" s="5" t="s">
        <v>129</v>
      </c>
      <c r="F346" s="5" t="n">
        <v>36045</v>
      </c>
      <c r="G346" s="6" t="n">
        <v>232363</v>
      </c>
      <c r="H346" s="6" t="n">
        <v>135692</v>
      </c>
      <c r="I346" s="6" t="n">
        <v>208987</v>
      </c>
      <c r="J346" s="6" t="n">
        <v>69904</v>
      </c>
      <c r="K346" s="6" t="n">
        <v>38445</v>
      </c>
      <c r="L346" s="6" t="n">
        <v>685391</v>
      </c>
      <c r="M346" s="7" t="n">
        <v>685391</v>
      </c>
      <c r="N346" s="8" t="n">
        <v>0</v>
      </c>
      <c r="O346" s="6" t="n">
        <v>25000</v>
      </c>
      <c r="P346" s="6" t="n">
        <v>50000</v>
      </c>
      <c r="Q346" s="6" t="n">
        <v>15289</v>
      </c>
      <c r="R346" s="6" t="n">
        <v>580102</v>
      </c>
      <c r="S346" s="6" t="n">
        <v>15000</v>
      </c>
      <c r="T346" s="9" t="n">
        <v>0</v>
      </c>
      <c r="U346" s="9" t="n">
        <v>0</v>
      </c>
      <c r="V346" s="7" t="n">
        <v>685391</v>
      </c>
      <c r="W346" s="8" t="n">
        <v>0</v>
      </c>
    </row>
    <row r="347" customFormat="false" ht="14.25" hidden="false" customHeight="true" outlineLevel="0" collapsed="false">
      <c r="A347" s="4" t="n">
        <v>1436</v>
      </c>
      <c r="B347" s="4" t="n">
        <v>1933</v>
      </c>
      <c r="C347" s="5" t="s">
        <v>485</v>
      </c>
      <c r="D347" s="5" t="s">
        <v>24</v>
      </c>
      <c r="E347" s="5" t="s">
        <v>96</v>
      </c>
      <c r="F347" s="5" t="n">
        <v>36065</v>
      </c>
      <c r="G347" s="6" t="n">
        <v>115879</v>
      </c>
      <c r="H347" s="6" t="n">
        <v>140793</v>
      </c>
      <c r="I347" s="6" t="n">
        <v>179060</v>
      </c>
      <c r="J347" s="6" t="n">
        <v>44271</v>
      </c>
      <c r="K347" s="6" t="n">
        <v>9062</v>
      </c>
      <c r="L347" s="6" t="n">
        <v>489065</v>
      </c>
      <c r="M347" s="7" t="n">
        <v>489065</v>
      </c>
      <c r="N347" s="8" t="n">
        <v>0</v>
      </c>
      <c r="O347" s="6" t="n">
        <v>56500</v>
      </c>
      <c r="P347" s="6" t="n">
        <v>5000</v>
      </c>
      <c r="Q347" s="6" t="n">
        <v>4551</v>
      </c>
      <c r="R347" s="6" t="n">
        <v>398614</v>
      </c>
      <c r="S347" s="6" t="n">
        <v>24400</v>
      </c>
      <c r="T347" s="9" t="n">
        <v>0</v>
      </c>
      <c r="U347" s="9" t="n">
        <v>0</v>
      </c>
      <c r="V347" s="7" t="n">
        <v>489065</v>
      </c>
      <c r="W347" s="8" t="n">
        <v>0</v>
      </c>
    </row>
    <row r="348" customFormat="false" ht="14.25" hidden="false" customHeight="true" outlineLevel="0" collapsed="false">
      <c r="A348" s="4" t="n">
        <v>1438</v>
      </c>
      <c r="B348" s="4" t="n">
        <v>1933</v>
      </c>
      <c r="C348" s="5" t="s">
        <v>486</v>
      </c>
      <c r="D348" s="5" t="s">
        <v>24</v>
      </c>
      <c r="E348" s="5" t="s">
        <v>36</v>
      </c>
      <c r="F348" s="5" t="n">
        <v>36027</v>
      </c>
      <c r="G348" s="6" t="n">
        <v>228038</v>
      </c>
      <c r="H348" s="6" t="n">
        <v>109893</v>
      </c>
      <c r="I348" s="6" t="n">
        <v>151604</v>
      </c>
      <c r="J348" s="6" t="n">
        <v>65416</v>
      </c>
      <c r="K348" s="6" t="n">
        <v>22399</v>
      </c>
      <c r="L348" s="6" t="n">
        <v>577350</v>
      </c>
      <c r="M348" s="7" t="n">
        <v>577350</v>
      </c>
      <c r="N348" s="8" t="n">
        <v>0</v>
      </c>
      <c r="O348" s="6" t="n">
        <v>125000</v>
      </c>
      <c r="P348" s="6" t="n">
        <v>25000</v>
      </c>
      <c r="Q348" s="6" t="n">
        <v>74174</v>
      </c>
      <c r="R348" s="6" t="n">
        <v>293155</v>
      </c>
      <c r="S348" s="6" t="n">
        <v>60000</v>
      </c>
      <c r="T348" s="9" t="n">
        <v>0</v>
      </c>
      <c r="U348" s="6" t="n">
        <v>21</v>
      </c>
      <c r="V348" s="7" t="n">
        <v>577350</v>
      </c>
      <c r="W348" s="8" t="n">
        <v>0</v>
      </c>
    </row>
    <row r="349" customFormat="false" ht="14.25" hidden="false" customHeight="true" outlineLevel="0" collapsed="false">
      <c r="A349" s="4" t="n">
        <v>1439</v>
      </c>
      <c r="B349" s="4" t="n">
        <v>1933</v>
      </c>
      <c r="C349" s="5" t="s">
        <v>487</v>
      </c>
      <c r="D349" s="5" t="s">
        <v>24</v>
      </c>
      <c r="E349" s="5" t="s">
        <v>147</v>
      </c>
      <c r="F349" s="5" t="n">
        <v>36077</v>
      </c>
      <c r="G349" s="6" t="n">
        <v>964639</v>
      </c>
      <c r="H349" s="6" t="n">
        <v>124642</v>
      </c>
      <c r="I349" s="6" t="n">
        <v>480466</v>
      </c>
      <c r="J349" s="6" t="n">
        <v>140223</v>
      </c>
      <c r="K349" s="6" t="n">
        <v>31925</v>
      </c>
      <c r="L349" s="6" t="n">
        <v>1741895</v>
      </c>
      <c r="M349" s="7" t="n">
        <v>1741895</v>
      </c>
      <c r="N349" s="8" t="n">
        <v>0</v>
      </c>
      <c r="O349" s="6" t="n">
        <v>100000</v>
      </c>
      <c r="P349" s="6" t="n">
        <v>50000</v>
      </c>
      <c r="Q349" s="6" t="n">
        <v>7939</v>
      </c>
      <c r="R349" s="6" t="n">
        <v>1533956</v>
      </c>
      <c r="S349" s="6" t="n">
        <v>50000</v>
      </c>
      <c r="T349" s="9" t="n">
        <v>0</v>
      </c>
      <c r="U349" s="9" t="n">
        <v>0</v>
      </c>
      <c r="V349" s="7" t="n">
        <v>1741895</v>
      </c>
      <c r="W349" s="8" t="n">
        <v>0</v>
      </c>
    </row>
    <row r="350" customFormat="false" ht="14.25" hidden="false" customHeight="true" outlineLevel="0" collapsed="false">
      <c r="A350" s="4" t="n">
        <v>1441</v>
      </c>
      <c r="B350" s="4" t="n">
        <v>1933</v>
      </c>
      <c r="C350" s="5" t="s">
        <v>488</v>
      </c>
      <c r="D350" s="5" t="s">
        <v>489</v>
      </c>
      <c r="E350" s="5" t="s">
        <v>39</v>
      </c>
      <c r="F350" s="5" t="n">
        <v>36103</v>
      </c>
      <c r="G350" s="6" t="n">
        <v>1098822</v>
      </c>
      <c r="H350" s="6" t="n">
        <v>826507</v>
      </c>
      <c r="I350" s="6" t="n">
        <v>939505</v>
      </c>
      <c r="J350" s="6" t="n">
        <v>520739</v>
      </c>
      <c r="K350" s="6" t="n">
        <v>111214</v>
      </c>
      <c r="L350" s="6" t="n">
        <v>3496787</v>
      </c>
      <c r="M350" s="7" t="n">
        <v>3496787</v>
      </c>
      <c r="N350" s="8" t="n">
        <v>0</v>
      </c>
      <c r="O350" s="6" t="n">
        <v>100000</v>
      </c>
      <c r="P350" s="6" t="n">
        <v>300000</v>
      </c>
      <c r="Q350" s="6" t="n">
        <v>51740</v>
      </c>
      <c r="R350" s="6" t="n">
        <v>2945047</v>
      </c>
      <c r="S350" s="6" t="n">
        <v>100000</v>
      </c>
      <c r="T350" s="9" t="n">
        <v>0</v>
      </c>
      <c r="U350" s="9" t="n">
        <v>0</v>
      </c>
      <c r="V350" s="7" t="n">
        <v>3496787</v>
      </c>
      <c r="W350" s="8" t="n">
        <v>0</v>
      </c>
    </row>
    <row r="351" customFormat="false" ht="14.25" hidden="false" customHeight="true" outlineLevel="0" collapsed="false">
      <c r="A351" s="4" t="n">
        <v>1442</v>
      </c>
      <c r="B351" s="4" t="n">
        <v>1933</v>
      </c>
      <c r="C351" s="5" t="s">
        <v>490</v>
      </c>
      <c r="D351" s="5" t="s">
        <v>38</v>
      </c>
      <c r="E351" s="5" t="s">
        <v>218</v>
      </c>
      <c r="F351" s="5" t="n">
        <v>36055</v>
      </c>
      <c r="G351" s="6" t="n">
        <v>4852135</v>
      </c>
      <c r="H351" s="6" t="n">
        <v>2081644</v>
      </c>
      <c r="I351" s="6" t="n">
        <v>1552873</v>
      </c>
      <c r="J351" s="6" t="n">
        <v>1467388</v>
      </c>
      <c r="K351" s="6" t="n">
        <v>193969</v>
      </c>
      <c r="L351" s="6" t="n">
        <v>10148009</v>
      </c>
      <c r="M351" s="7" t="n">
        <v>10148009</v>
      </c>
      <c r="N351" s="8" t="n">
        <v>0</v>
      </c>
      <c r="O351" s="6" t="n">
        <v>1000000</v>
      </c>
      <c r="P351" s="6" t="n">
        <v>500000</v>
      </c>
      <c r="Q351" s="6" t="n">
        <v>173922</v>
      </c>
      <c r="R351" s="6" t="n">
        <v>7445245</v>
      </c>
      <c r="S351" s="6" t="n">
        <v>1000000</v>
      </c>
      <c r="T351" s="9" t="n">
        <v>0</v>
      </c>
      <c r="U351" s="6" t="n">
        <v>28842</v>
      </c>
      <c r="V351" s="7" t="n">
        <v>10148009</v>
      </c>
      <c r="W351" s="8" t="n">
        <v>0</v>
      </c>
    </row>
    <row r="352" customFormat="false" ht="14.25" hidden="false" customHeight="true" outlineLevel="0" collapsed="false">
      <c r="A352" s="4" t="n">
        <v>1445</v>
      </c>
      <c r="B352" s="4" t="n">
        <v>1933</v>
      </c>
      <c r="C352" s="5" t="s">
        <v>491</v>
      </c>
      <c r="D352" s="5" t="s">
        <v>492</v>
      </c>
      <c r="E352" s="5" t="s">
        <v>70</v>
      </c>
      <c r="F352" s="5" t="n">
        <v>36059</v>
      </c>
      <c r="G352" s="6" t="n">
        <v>1804034</v>
      </c>
      <c r="H352" s="6" t="n">
        <v>193818</v>
      </c>
      <c r="I352" s="6" t="n">
        <v>971468</v>
      </c>
      <c r="J352" s="6" t="n">
        <v>295138</v>
      </c>
      <c r="K352" s="6" t="n">
        <v>188523</v>
      </c>
      <c r="L352" s="6" t="n">
        <v>3452981</v>
      </c>
      <c r="M352" s="7" t="n">
        <v>3452981</v>
      </c>
      <c r="N352" s="8" t="n">
        <v>0</v>
      </c>
      <c r="O352" s="6" t="n">
        <v>200000</v>
      </c>
      <c r="P352" s="6" t="n">
        <v>140000</v>
      </c>
      <c r="Q352" s="6" t="n">
        <v>11289</v>
      </c>
      <c r="R352" s="6" t="n">
        <v>2820320</v>
      </c>
      <c r="S352" s="9" t="n">
        <v>0</v>
      </c>
      <c r="T352" s="6" t="n">
        <v>280000</v>
      </c>
      <c r="U352" s="6" t="n">
        <v>1372</v>
      </c>
      <c r="V352" s="7" t="n">
        <v>3452981</v>
      </c>
      <c r="W352" s="8" t="n">
        <v>0</v>
      </c>
    </row>
    <row r="353" customFormat="false" ht="14.25" hidden="false" customHeight="true" outlineLevel="0" collapsed="false">
      <c r="A353" s="4" t="n">
        <v>1446</v>
      </c>
      <c r="B353" s="4" t="n">
        <v>1933</v>
      </c>
      <c r="C353" s="5" t="s">
        <v>493</v>
      </c>
      <c r="D353" s="5" t="s">
        <v>494</v>
      </c>
      <c r="E353" s="5" t="s">
        <v>96</v>
      </c>
      <c r="F353" s="5" t="n">
        <v>36065</v>
      </c>
      <c r="G353" s="6" t="n">
        <v>2377942</v>
      </c>
      <c r="H353" s="6" t="n">
        <v>129855</v>
      </c>
      <c r="I353" s="6" t="n">
        <v>1873285</v>
      </c>
      <c r="J353" s="6" t="n">
        <v>428346</v>
      </c>
      <c r="K353" s="6" t="n">
        <v>315744</v>
      </c>
      <c r="L353" s="6" t="n">
        <v>5125172</v>
      </c>
      <c r="M353" s="7" t="n">
        <v>5125172</v>
      </c>
      <c r="N353" s="8" t="n">
        <v>0</v>
      </c>
      <c r="O353" s="6" t="n">
        <v>350000</v>
      </c>
      <c r="P353" s="6" t="n">
        <v>200000</v>
      </c>
      <c r="Q353" s="6" t="n">
        <v>50117</v>
      </c>
      <c r="R353" s="6" t="n">
        <v>4508099</v>
      </c>
      <c r="S353" s="9" t="n">
        <v>0</v>
      </c>
      <c r="T353" s="9" t="n">
        <v>0</v>
      </c>
      <c r="U353" s="6" t="n">
        <v>16956</v>
      </c>
      <c r="V353" s="7" t="n">
        <v>5125172</v>
      </c>
      <c r="W353" s="8" t="n">
        <v>0</v>
      </c>
    </row>
    <row r="354" customFormat="false" ht="14.25" hidden="false" customHeight="true" outlineLevel="0" collapsed="false">
      <c r="A354" s="4" t="n">
        <v>1448</v>
      </c>
      <c r="B354" s="4" t="n">
        <v>1933</v>
      </c>
      <c r="C354" s="5" t="s">
        <v>495</v>
      </c>
      <c r="D354" s="5" t="s">
        <v>24</v>
      </c>
      <c r="E354" s="5" t="s">
        <v>70</v>
      </c>
      <c r="F354" s="5" t="n">
        <v>36059</v>
      </c>
      <c r="G354" s="6" t="n">
        <v>447273</v>
      </c>
      <c r="H354" s="6" t="n">
        <v>120169</v>
      </c>
      <c r="I354" s="6" t="n">
        <v>172637</v>
      </c>
      <c r="J354" s="6" t="n">
        <v>65016</v>
      </c>
      <c r="K354" s="6" t="n">
        <v>127318</v>
      </c>
      <c r="L354" s="6" t="n">
        <v>932413</v>
      </c>
      <c r="M354" s="7" t="n">
        <v>932413</v>
      </c>
      <c r="N354" s="8" t="n">
        <v>0</v>
      </c>
      <c r="O354" s="6" t="n">
        <v>50000</v>
      </c>
      <c r="P354" s="6" t="n">
        <v>30000</v>
      </c>
      <c r="Q354" s="6" t="n">
        <v>11496</v>
      </c>
      <c r="R354" s="6" t="n">
        <v>632978</v>
      </c>
      <c r="S354" s="6" t="n">
        <v>25000</v>
      </c>
      <c r="T354" s="6" t="n">
        <v>182800</v>
      </c>
      <c r="U354" s="6" t="n">
        <v>139</v>
      </c>
      <c r="V354" s="7" t="n">
        <v>932413</v>
      </c>
      <c r="W354" s="8" t="n">
        <v>0</v>
      </c>
    </row>
    <row r="355" customFormat="false" ht="14.25" hidden="false" customHeight="true" outlineLevel="0" collapsed="false">
      <c r="A355" s="4" t="n">
        <v>1449</v>
      </c>
      <c r="B355" s="4" t="n">
        <v>1933</v>
      </c>
      <c r="C355" s="5" t="s">
        <v>496</v>
      </c>
      <c r="D355" s="5" t="s">
        <v>38</v>
      </c>
      <c r="E355" s="5" t="s">
        <v>109</v>
      </c>
      <c r="F355" s="5" t="n">
        <v>36105</v>
      </c>
      <c r="G355" s="6" t="n">
        <v>974011</v>
      </c>
      <c r="H355" s="6" t="n">
        <v>101885</v>
      </c>
      <c r="I355" s="6" t="n">
        <v>265272</v>
      </c>
      <c r="J355" s="6" t="n">
        <v>72878</v>
      </c>
      <c r="K355" s="6" t="n">
        <v>64062</v>
      </c>
      <c r="L355" s="6" t="n">
        <v>1478109</v>
      </c>
      <c r="M355" s="7" t="n">
        <v>1478108</v>
      </c>
      <c r="N355" s="8" t="n">
        <v>-1</v>
      </c>
      <c r="O355" s="6" t="n">
        <v>100000</v>
      </c>
      <c r="P355" s="6" t="n">
        <v>54000</v>
      </c>
      <c r="Q355" s="6" t="n">
        <v>1189</v>
      </c>
      <c r="R355" s="6" t="n">
        <v>1073920</v>
      </c>
      <c r="S355" s="6" t="n">
        <v>100000</v>
      </c>
      <c r="T355" s="6" t="n">
        <v>149000</v>
      </c>
      <c r="U355" s="9" t="n">
        <v>0</v>
      </c>
      <c r="V355" s="7" t="n">
        <v>1478109</v>
      </c>
      <c r="W355" s="8" t="n">
        <v>0</v>
      </c>
    </row>
    <row r="356" customFormat="false" ht="14.25" hidden="false" customHeight="true" outlineLevel="0" collapsed="false">
      <c r="A356" s="4" t="n">
        <v>1450</v>
      </c>
      <c r="B356" s="4" t="n">
        <v>1933</v>
      </c>
      <c r="C356" s="5" t="s">
        <v>497</v>
      </c>
      <c r="D356" s="5" t="s">
        <v>497</v>
      </c>
      <c r="E356" s="5" t="s">
        <v>70</v>
      </c>
      <c r="F356" s="5" t="n">
        <v>36059</v>
      </c>
      <c r="G356" s="6" t="n">
        <v>566727</v>
      </c>
      <c r="H356" s="6" t="n">
        <v>150150</v>
      </c>
      <c r="I356" s="6" t="n">
        <v>93079</v>
      </c>
      <c r="J356" s="6" t="n">
        <v>211611</v>
      </c>
      <c r="K356" s="6" t="n">
        <v>135955</v>
      </c>
      <c r="L356" s="6" t="n">
        <v>1157522</v>
      </c>
      <c r="M356" s="7" t="n">
        <v>1157522</v>
      </c>
      <c r="N356" s="8" t="n">
        <v>0</v>
      </c>
      <c r="O356" s="6" t="n">
        <v>100000</v>
      </c>
      <c r="P356" s="6" t="n">
        <v>25000</v>
      </c>
      <c r="Q356" s="6" t="n">
        <v>23339</v>
      </c>
      <c r="R356" s="6" t="n">
        <v>831428</v>
      </c>
      <c r="S356" s="6" t="n">
        <v>99350</v>
      </c>
      <c r="T356" s="6" t="n">
        <v>75000</v>
      </c>
      <c r="U356" s="6" t="n">
        <v>3405</v>
      </c>
      <c r="V356" s="7" t="n">
        <v>1157522</v>
      </c>
      <c r="W356" s="8" t="n">
        <v>0</v>
      </c>
    </row>
    <row r="357" customFormat="false" ht="14.25" hidden="false" customHeight="true" outlineLevel="0" collapsed="false">
      <c r="A357" s="4" t="n">
        <v>1452</v>
      </c>
      <c r="B357" s="4" t="n">
        <v>1933</v>
      </c>
      <c r="C357" s="5" t="s">
        <v>498</v>
      </c>
      <c r="D357" s="5" t="s">
        <v>45</v>
      </c>
      <c r="E357" s="5" t="s">
        <v>46</v>
      </c>
      <c r="F357" s="5" t="n">
        <v>36025</v>
      </c>
      <c r="G357" s="6" t="n">
        <v>271444</v>
      </c>
      <c r="H357" s="6" t="n">
        <v>127311</v>
      </c>
      <c r="I357" s="6" t="n">
        <v>261630</v>
      </c>
      <c r="J357" s="6" t="n">
        <v>74072</v>
      </c>
      <c r="K357" s="6" t="n">
        <v>22890</v>
      </c>
      <c r="L357" s="6" t="n">
        <v>757347</v>
      </c>
      <c r="M357" s="7" t="n">
        <v>757347</v>
      </c>
      <c r="N357" s="8" t="n">
        <v>0</v>
      </c>
      <c r="O357" s="6" t="n">
        <v>50000</v>
      </c>
      <c r="P357" s="6" t="n">
        <v>25000</v>
      </c>
      <c r="Q357" s="6" t="n">
        <v>8641</v>
      </c>
      <c r="R357" s="6" t="n">
        <v>616153</v>
      </c>
      <c r="S357" s="6" t="n">
        <v>50000</v>
      </c>
      <c r="T357" s="9" t="n">
        <v>0</v>
      </c>
      <c r="U357" s="6" t="n">
        <v>7553</v>
      </c>
      <c r="V357" s="7" t="n">
        <v>757347</v>
      </c>
      <c r="W357" s="8" t="n">
        <v>0</v>
      </c>
    </row>
    <row r="358" customFormat="false" ht="14.25" hidden="false" customHeight="true" outlineLevel="0" collapsed="false">
      <c r="A358" s="4" t="n">
        <v>1453</v>
      </c>
      <c r="B358" s="4" t="n">
        <v>1933</v>
      </c>
      <c r="C358" s="5" t="s">
        <v>499</v>
      </c>
      <c r="D358" s="5" t="s">
        <v>499</v>
      </c>
      <c r="E358" s="5" t="s">
        <v>56</v>
      </c>
      <c r="F358" s="5" t="n">
        <v>36119</v>
      </c>
      <c r="G358" s="6" t="n">
        <v>1421634</v>
      </c>
      <c r="H358" s="6" t="n">
        <v>123463</v>
      </c>
      <c r="I358" s="6" t="n">
        <v>1453583</v>
      </c>
      <c r="J358" s="6" t="n">
        <v>217736</v>
      </c>
      <c r="K358" s="6" t="n">
        <v>265773</v>
      </c>
      <c r="L358" s="6" t="n">
        <v>3482189</v>
      </c>
      <c r="M358" s="7" t="n">
        <v>3482189</v>
      </c>
      <c r="N358" s="8" t="n">
        <v>0</v>
      </c>
      <c r="O358" s="6" t="n">
        <v>250000</v>
      </c>
      <c r="P358" s="6" t="n">
        <v>100000</v>
      </c>
      <c r="Q358" s="6" t="n">
        <v>31644</v>
      </c>
      <c r="R358" s="6" t="n">
        <v>2694912</v>
      </c>
      <c r="S358" s="6" t="n">
        <v>50000</v>
      </c>
      <c r="T358" s="6" t="n">
        <v>350000</v>
      </c>
      <c r="U358" s="6" t="n">
        <v>5633</v>
      </c>
      <c r="V358" s="7" t="n">
        <v>3482189</v>
      </c>
      <c r="W358" s="8" t="n">
        <v>0</v>
      </c>
    </row>
    <row r="359" customFormat="false" ht="14.25" hidden="false" customHeight="true" outlineLevel="0" collapsed="false">
      <c r="A359" s="4" t="n">
        <v>1454</v>
      </c>
      <c r="B359" s="4" t="n">
        <v>1933</v>
      </c>
      <c r="C359" s="5" t="s">
        <v>500</v>
      </c>
      <c r="D359" s="5" t="s">
        <v>24</v>
      </c>
      <c r="E359" s="5" t="s">
        <v>41</v>
      </c>
      <c r="F359" s="5" t="n">
        <v>36057</v>
      </c>
      <c r="G359" s="6" t="n">
        <v>311142</v>
      </c>
      <c r="H359" s="6" t="n">
        <v>191211</v>
      </c>
      <c r="I359" s="6" t="n">
        <v>1061487</v>
      </c>
      <c r="J359" s="6" t="n">
        <v>140359</v>
      </c>
      <c r="K359" s="6" t="n">
        <v>48706</v>
      </c>
      <c r="L359" s="6" t="n">
        <v>1752905</v>
      </c>
      <c r="M359" s="7" t="n">
        <v>1752905</v>
      </c>
      <c r="N359" s="8" t="n">
        <v>0</v>
      </c>
      <c r="O359" s="6" t="n">
        <v>100000</v>
      </c>
      <c r="P359" s="6" t="n">
        <v>200000</v>
      </c>
      <c r="Q359" s="6" t="n">
        <v>46612</v>
      </c>
      <c r="R359" s="6" t="n">
        <v>1356293</v>
      </c>
      <c r="S359" s="6" t="n">
        <v>50000</v>
      </c>
      <c r="T359" s="9" t="n">
        <v>0</v>
      </c>
      <c r="U359" s="9" t="n">
        <v>0</v>
      </c>
      <c r="V359" s="7" t="n">
        <v>1752905</v>
      </c>
      <c r="W359" s="8" t="n">
        <v>0</v>
      </c>
    </row>
    <row r="360" customFormat="false" ht="14.25" hidden="false" customHeight="true" outlineLevel="0" collapsed="false">
      <c r="A360" s="4" t="n">
        <v>1455</v>
      </c>
      <c r="B360" s="4" t="n">
        <v>1933</v>
      </c>
      <c r="C360" s="5" t="s">
        <v>501</v>
      </c>
      <c r="D360" s="5" t="s">
        <v>501</v>
      </c>
      <c r="E360" s="5" t="s">
        <v>144</v>
      </c>
      <c r="F360" s="5" t="n">
        <v>36033</v>
      </c>
      <c r="G360" s="6" t="n">
        <v>236802</v>
      </c>
      <c r="H360" s="6" t="n">
        <v>71325</v>
      </c>
      <c r="I360" s="6" t="n">
        <v>130363</v>
      </c>
      <c r="J360" s="6" t="n">
        <v>34150</v>
      </c>
      <c r="K360" s="6" t="n">
        <v>7160</v>
      </c>
      <c r="L360" s="6" t="n">
        <v>479800</v>
      </c>
      <c r="M360" s="7" t="n">
        <v>479800</v>
      </c>
      <c r="N360" s="8" t="n">
        <v>0</v>
      </c>
      <c r="O360" s="6" t="n">
        <v>25000</v>
      </c>
      <c r="P360" s="6" t="n">
        <v>25000</v>
      </c>
      <c r="Q360" s="6" t="n">
        <v>25291</v>
      </c>
      <c r="R360" s="6" t="n">
        <v>352964</v>
      </c>
      <c r="S360" s="6" t="n">
        <v>25000</v>
      </c>
      <c r="T360" s="6" t="n">
        <v>25000</v>
      </c>
      <c r="U360" s="6" t="n">
        <v>1545</v>
      </c>
      <c r="V360" s="7" t="n">
        <v>479800</v>
      </c>
      <c r="W360" s="8" t="n">
        <v>0</v>
      </c>
    </row>
    <row r="361" customFormat="false" ht="14.25" hidden="false" customHeight="true" outlineLevel="0" collapsed="false">
      <c r="A361" s="4" t="n">
        <v>1458</v>
      </c>
      <c r="B361" s="4" t="n">
        <v>1933</v>
      </c>
      <c r="C361" s="5" t="s">
        <v>502</v>
      </c>
      <c r="D361" s="5" t="s">
        <v>502</v>
      </c>
      <c r="E361" s="5" t="s">
        <v>58</v>
      </c>
      <c r="F361" s="5" t="n">
        <v>36115</v>
      </c>
      <c r="G361" s="6" t="n">
        <v>293603</v>
      </c>
      <c r="H361" s="6" t="n">
        <v>178126</v>
      </c>
      <c r="I361" s="6" t="n">
        <v>635447</v>
      </c>
      <c r="J361" s="6" t="n">
        <v>140292</v>
      </c>
      <c r="K361" s="6" t="n">
        <v>11013</v>
      </c>
      <c r="L361" s="6" t="n">
        <v>1258481</v>
      </c>
      <c r="M361" s="7" t="n">
        <v>1258481</v>
      </c>
      <c r="N361" s="8" t="n">
        <v>0</v>
      </c>
      <c r="O361" s="6" t="n">
        <v>40000</v>
      </c>
      <c r="P361" s="6" t="n">
        <v>60000</v>
      </c>
      <c r="Q361" s="6" t="n">
        <v>23253</v>
      </c>
      <c r="R361" s="6" t="n">
        <v>1125160</v>
      </c>
      <c r="S361" s="6" t="n">
        <v>10000</v>
      </c>
      <c r="T361" s="9" t="n">
        <v>0</v>
      </c>
      <c r="U361" s="6" t="n">
        <v>68</v>
      </c>
      <c r="V361" s="7" t="n">
        <v>1258481</v>
      </c>
      <c r="W361" s="8" t="n">
        <v>0</v>
      </c>
    </row>
    <row r="362" customFormat="false" ht="14.25" hidden="false" customHeight="true" outlineLevel="0" collapsed="false">
      <c r="A362" s="4" t="n">
        <v>1456</v>
      </c>
      <c r="B362" s="4" t="n">
        <v>1933</v>
      </c>
      <c r="C362" s="5" t="s">
        <v>503</v>
      </c>
      <c r="D362" s="5" t="s">
        <v>24</v>
      </c>
      <c r="E362" s="5" t="s">
        <v>33</v>
      </c>
      <c r="F362" s="5" t="n">
        <v>36009</v>
      </c>
      <c r="G362" s="6" t="n">
        <v>205335</v>
      </c>
      <c r="H362" s="6" t="n">
        <v>246149</v>
      </c>
      <c r="I362" s="6" t="n">
        <v>341906</v>
      </c>
      <c r="J362" s="6" t="n">
        <v>336868</v>
      </c>
      <c r="K362" s="6" t="n">
        <v>38844</v>
      </c>
      <c r="L362" s="6" t="n">
        <v>1169102</v>
      </c>
      <c r="M362" s="7" t="n">
        <v>1169102</v>
      </c>
      <c r="N362" s="8" t="n">
        <v>0</v>
      </c>
      <c r="O362" s="6" t="n">
        <v>125000</v>
      </c>
      <c r="P362" s="6" t="n">
        <v>25000</v>
      </c>
      <c r="Q362" s="6" t="n">
        <v>3457</v>
      </c>
      <c r="R362" s="6" t="n">
        <v>915617</v>
      </c>
      <c r="S362" s="6" t="n">
        <v>100000</v>
      </c>
      <c r="T362" s="9" t="n">
        <v>0</v>
      </c>
      <c r="U362" s="6" t="n">
        <v>28</v>
      </c>
      <c r="V362" s="7" t="n">
        <v>1169102</v>
      </c>
      <c r="W362" s="8" t="n">
        <v>0</v>
      </c>
    </row>
    <row r="363" customFormat="false" ht="14.25" hidden="false" customHeight="true" outlineLevel="0" collapsed="false">
      <c r="A363" s="4" t="n">
        <v>1459</v>
      </c>
      <c r="B363" s="4" t="n">
        <v>1933</v>
      </c>
      <c r="C363" s="5" t="s">
        <v>504</v>
      </c>
      <c r="D363" s="5" t="s">
        <v>505</v>
      </c>
      <c r="E363" s="5" t="s">
        <v>144</v>
      </c>
      <c r="F363" s="5" t="n">
        <v>36033</v>
      </c>
      <c r="G363" s="6" t="n">
        <v>1222055</v>
      </c>
      <c r="H363" s="6" t="n">
        <v>544516</v>
      </c>
      <c r="I363" s="6" t="n">
        <v>429982</v>
      </c>
      <c r="J363" s="6" t="n">
        <v>460309</v>
      </c>
      <c r="K363" s="6" t="n">
        <v>108323</v>
      </c>
      <c r="L363" s="6" t="n">
        <v>2765185</v>
      </c>
      <c r="M363" s="7" t="n">
        <v>2765185</v>
      </c>
      <c r="N363" s="8" t="n">
        <v>0</v>
      </c>
      <c r="O363" s="6" t="n">
        <v>100000</v>
      </c>
      <c r="P363" s="6" t="n">
        <v>100000</v>
      </c>
      <c r="Q363" s="6" t="n">
        <v>176794</v>
      </c>
      <c r="R363" s="6" t="n">
        <v>2288391</v>
      </c>
      <c r="S363" s="6" t="n">
        <v>100000</v>
      </c>
      <c r="T363" s="9" t="n">
        <v>0</v>
      </c>
      <c r="U363" s="9" t="n">
        <v>0</v>
      </c>
      <c r="V363" s="7" t="n">
        <v>2765185</v>
      </c>
      <c r="W363" s="8" t="n">
        <v>0</v>
      </c>
    </row>
    <row r="364" customFormat="false" ht="14.25" hidden="false" customHeight="true" outlineLevel="0" collapsed="false">
      <c r="A364" s="4" t="n">
        <v>1460</v>
      </c>
      <c r="B364" s="4" t="n">
        <v>1933</v>
      </c>
      <c r="C364" s="5" t="s">
        <v>504</v>
      </c>
      <c r="D364" s="5" t="s">
        <v>504</v>
      </c>
      <c r="E364" s="5" t="s">
        <v>144</v>
      </c>
      <c r="F364" s="5" t="n">
        <v>36033</v>
      </c>
      <c r="G364" s="6" t="n">
        <v>403879</v>
      </c>
      <c r="H364" s="6" t="n">
        <v>16750</v>
      </c>
      <c r="I364" s="6" t="n">
        <v>193267</v>
      </c>
      <c r="J364" s="6" t="n">
        <v>99865</v>
      </c>
      <c r="K364" s="6" t="n">
        <v>30046</v>
      </c>
      <c r="L364" s="6" t="n">
        <v>743807</v>
      </c>
      <c r="M364" s="7" t="n">
        <v>743807</v>
      </c>
      <c r="N364" s="8" t="n">
        <v>0</v>
      </c>
      <c r="O364" s="6" t="n">
        <v>50000</v>
      </c>
      <c r="P364" s="6" t="n">
        <v>70000</v>
      </c>
      <c r="Q364" s="6" t="n">
        <v>2784</v>
      </c>
      <c r="R364" s="6" t="n">
        <v>608523</v>
      </c>
      <c r="S364" s="6" t="n">
        <v>12500</v>
      </c>
      <c r="T364" s="9" t="n">
        <v>0</v>
      </c>
      <c r="U364" s="9" t="n">
        <v>0</v>
      </c>
      <c r="V364" s="7" t="n">
        <v>743807</v>
      </c>
      <c r="W364" s="8" t="n">
        <v>0</v>
      </c>
    </row>
    <row r="365" customFormat="false" ht="14.25" hidden="false" customHeight="true" outlineLevel="0" collapsed="false">
      <c r="A365" s="4" t="n">
        <v>1461</v>
      </c>
      <c r="B365" s="4" t="n">
        <v>1933</v>
      </c>
      <c r="C365" s="5" t="s">
        <v>506</v>
      </c>
      <c r="D365" s="5" t="s">
        <v>507</v>
      </c>
      <c r="E365" s="5" t="s">
        <v>74</v>
      </c>
      <c r="F365" s="5" t="n">
        <v>36091</v>
      </c>
      <c r="G365" s="6" t="n">
        <v>1717467</v>
      </c>
      <c r="H365" s="6" t="n">
        <v>485954</v>
      </c>
      <c r="I365" s="6" t="n">
        <v>1129736</v>
      </c>
      <c r="J365" s="6" t="n">
        <v>310329</v>
      </c>
      <c r="K365" s="6" t="n">
        <v>255574</v>
      </c>
      <c r="L365" s="6" t="n">
        <v>3899060</v>
      </c>
      <c r="M365" s="7" t="n">
        <v>3899060</v>
      </c>
      <c r="N365" s="8" t="n">
        <v>0</v>
      </c>
      <c r="O365" s="6" t="n">
        <v>200000</v>
      </c>
      <c r="P365" s="6" t="n">
        <v>200000</v>
      </c>
      <c r="Q365" s="6" t="n">
        <v>90863</v>
      </c>
      <c r="R365" s="6" t="n">
        <v>3303759</v>
      </c>
      <c r="S365" s="6" t="n">
        <v>99448</v>
      </c>
      <c r="T365" s="9" t="n">
        <v>0</v>
      </c>
      <c r="U365" s="6" t="n">
        <v>4990</v>
      </c>
      <c r="V365" s="7" t="n">
        <v>3899060</v>
      </c>
      <c r="W365" s="8" t="n">
        <v>0</v>
      </c>
    </row>
    <row r="366" customFormat="false" ht="14.25" hidden="false" customHeight="true" outlineLevel="0" collapsed="false">
      <c r="A366" s="4" t="n">
        <v>1462</v>
      </c>
      <c r="B366" s="4" t="n">
        <v>1933</v>
      </c>
      <c r="C366" s="5" t="s">
        <v>508</v>
      </c>
      <c r="D366" s="5" t="s">
        <v>38</v>
      </c>
      <c r="E366" s="5" t="s">
        <v>209</v>
      </c>
      <c r="F366" s="5" t="n">
        <v>36111</v>
      </c>
      <c r="G366" s="6" t="n">
        <v>599047</v>
      </c>
      <c r="H366" s="6" t="n">
        <v>280673</v>
      </c>
      <c r="I366" s="6" t="n">
        <v>203451</v>
      </c>
      <c r="J366" s="6" t="n">
        <v>97017</v>
      </c>
      <c r="K366" s="6" t="n">
        <v>120657</v>
      </c>
      <c r="L366" s="6" t="n">
        <v>1300845</v>
      </c>
      <c r="M366" s="7" t="n">
        <v>1300845</v>
      </c>
      <c r="N366" s="8" t="n">
        <v>0</v>
      </c>
      <c r="O366" s="6" t="n">
        <v>200000</v>
      </c>
      <c r="P366" s="6" t="n">
        <v>27000</v>
      </c>
      <c r="Q366" s="6" t="n">
        <v>12762</v>
      </c>
      <c r="R366" s="6" t="n">
        <v>773423</v>
      </c>
      <c r="S366" s="6" t="n">
        <v>200000</v>
      </c>
      <c r="T366" s="6" t="n">
        <v>87647</v>
      </c>
      <c r="U366" s="6" t="n">
        <v>13</v>
      </c>
      <c r="V366" s="7" t="n">
        <v>1300845</v>
      </c>
      <c r="W366" s="8" t="n">
        <v>0</v>
      </c>
    </row>
    <row r="367" customFormat="false" ht="14.25" hidden="false" customHeight="true" outlineLevel="0" collapsed="false">
      <c r="A367" s="4" t="n">
        <v>1465</v>
      </c>
      <c r="B367" s="4" t="n">
        <v>1933</v>
      </c>
      <c r="C367" s="5" t="s">
        <v>509</v>
      </c>
      <c r="D367" s="5" t="s">
        <v>510</v>
      </c>
      <c r="E367" s="5" t="s">
        <v>39</v>
      </c>
      <c r="F367" s="5" t="n">
        <v>36103</v>
      </c>
      <c r="G367" s="6" t="n">
        <v>1041179</v>
      </c>
      <c r="H367" s="6" t="n">
        <v>71081</v>
      </c>
      <c r="I367" s="6" t="n">
        <v>660361</v>
      </c>
      <c r="J367" s="6" t="n">
        <v>132240</v>
      </c>
      <c r="K367" s="6" t="n">
        <v>64438</v>
      </c>
      <c r="L367" s="6" t="n">
        <v>1969399</v>
      </c>
      <c r="M367" s="7" t="n">
        <v>1969299</v>
      </c>
      <c r="N367" s="8" t="n">
        <v>-100</v>
      </c>
      <c r="O367" s="6" t="n">
        <v>100000</v>
      </c>
      <c r="P367" s="6" t="n">
        <v>50000</v>
      </c>
      <c r="Q367" s="6" t="n">
        <v>58172</v>
      </c>
      <c r="R367" s="6" t="n">
        <v>1658727</v>
      </c>
      <c r="S367" s="6" t="n">
        <v>50000</v>
      </c>
      <c r="T367" s="6" t="n">
        <v>35000</v>
      </c>
      <c r="U367" s="6" t="n">
        <v>17500</v>
      </c>
      <c r="V367" s="7" t="n">
        <v>1969399</v>
      </c>
      <c r="W367" s="8" t="n">
        <v>0</v>
      </c>
    </row>
    <row r="368" customFormat="false" ht="14.25" hidden="false" customHeight="true" outlineLevel="0" collapsed="false">
      <c r="A368" s="4" t="n">
        <v>1466</v>
      </c>
      <c r="B368" s="4" t="n">
        <v>1933</v>
      </c>
      <c r="C368" s="5" t="s">
        <v>511</v>
      </c>
      <c r="D368" s="5" t="s">
        <v>512</v>
      </c>
      <c r="E368" s="5" t="s">
        <v>56</v>
      </c>
      <c r="F368" s="5" t="n">
        <v>36119</v>
      </c>
      <c r="G368" s="6" t="n">
        <v>1418523</v>
      </c>
      <c r="H368" s="6" t="n">
        <v>941331</v>
      </c>
      <c r="I368" s="6" t="n">
        <v>1691539</v>
      </c>
      <c r="J368" s="6" t="n">
        <v>644186</v>
      </c>
      <c r="K368" s="6" t="n">
        <v>51389</v>
      </c>
      <c r="L368" s="6" t="n">
        <v>4746968</v>
      </c>
      <c r="M368" s="7" t="n">
        <v>4746968</v>
      </c>
      <c r="N368" s="8" t="n">
        <v>0</v>
      </c>
      <c r="O368" s="6" t="n">
        <v>200000</v>
      </c>
      <c r="P368" s="6" t="n">
        <v>300000</v>
      </c>
      <c r="Q368" s="6" t="n">
        <v>137042</v>
      </c>
      <c r="R368" s="6" t="n">
        <v>3897560</v>
      </c>
      <c r="S368" s="6" t="n">
        <v>200000</v>
      </c>
      <c r="T368" s="9" t="n">
        <v>0</v>
      </c>
      <c r="U368" s="6" t="n">
        <v>12366</v>
      </c>
      <c r="V368" s="7" t="n">
        <v>4746968</v>
      </c>
      <c r="W368" s="8" t="n">
        <v>0</v>
      </c>
    </row>
    <row r="369" customFormat="false" ht="14.25" hidden="false" customHeight="true" outlineLevel="0" collapsed="false">
      <c r="A369" s="4" t="n">
        <v>1467</v>
      </c>
      <c r="B369" s="4" t="n">
        <v>1933</v>
      </c>
      <c r="C369" s="5" t="s">
        <v>513</v>
      </c>
      <c r="D369" s="5" t="s">
        <v>514</v>
      </c>
      <c r="E369" s="5" t="s">
        <v>515</v>
      </c>
      <c r="F369" s="5" t="n">
        <v>36093</v>
      </c>
      <c r="G369" s="6" t="n">
        <v>2971967</v>
      </c>
      <c r="H369" s="6" t="n">
        <v>916606</v>
      </c>
      <c r="I369" s="6" t="n">
        <v>1478839</v>
      </c>
      <c r="J369" s="6" t="n">
        <v>709896</v>
      </c>
      <c r="K369" s="6" t="n">
        <v>424418</v>
      </c>
      <c r="L369" s="6" t="n">
        <v>6501726</v>
      </c>
      <c r="M369" s="7" t="n">
        <v>6501726</v>
      </c>
      <c r="N369" s="8" t="n">
        <v>0</v>
      </c>
      <c r="O369" s="6" t="n">
        <v>500000</v>
      </c>
      <c r="P369" s="6" t="n">
        <v>14304</v>
      </c>
      <c r="Q369" s="9" t="n">
        <v>0</v>
      </c>
      <c r="R369" s="6" t="n">
        <v>5452705</v>
      </c>
      <c r="S369" s="6" t="n">
        <v>500000</v>
      </c>
      <c r="T369" s="9" t="n">
        <v>0</v>
      </c>
      <c r="U369" s="6" t="n">
        <v>34717</v>
      </c>
      <c r="V369" s="7" t="n">
        <v>6501726</v>
      </c>
      <c r="W369" s="8" t="n">
        <v>0</v>
      </c>
    </row>
    <row r="370" customFormat="false" ht="14.25" hidden="false" customHeight="true" outlineLevel="0" collapsed="false">
      <c r="A370" s="4" t="n">
        <v>1468</v>
      </c>
      <c r="B370" s="4" t="n">
        <v>1933</v>
      </c>
      <c r="C370" s="5" t="s">
        <v>513</v>
      </c>
      <c r="D370" s="5" t="s">
        <v>233</v>
      </c>
      <c r="E370" s="5" t="s">
        <v>515</v>
      </c>
      <c r="F370" s="5" t="n">
        <v>36093</v>
      </c>
      <c r="G370" s="6" t="n">
        <v>4358400</v>
      </c>
      <c r="H370" s="6" t="n">
        <v>931512</v>
      </c>
      <c r="I370" s="6" t="n">
        <v>2684554</v>
      </c>
      <c r="J370" s="6" t="n">
        <v>1223930</v>
      </c>
      <c r="K370" s="6" t="n">
        <v>505397</v>
      </c>
      <c r="L370" s="6" t="n">
        <v>9703793</v>
      </c>
      <c r="M370" s="7" t="n">
        <v>9703793</v>
      </c>
      <c r="N370" s="8" t="n">
        <v>0</v>
      </c>
      <c r="O370" s="6" t="n">
        <v>400000</v>
      </c>
      <c r="P370" s="6" t="n">
        <v>350000</v>
      </c>
      <c r="Q370" s="6" t="n">
        <v>56447</v>
      </c>
      <c r="R370" s="6" t="n">
        <v>8434919</v>
      </c>
      <c r="S370" s="6" t="n">
        <v>400000</v>
      </c>
      <c r="T370" s="9" t="n">
        <v>0</v>
      </c>
      <c r="U370" s="6" t="n">
        <v>62427</v>
      </c>
      <c r="V370" s="7" t="n">
        <v>9703793</v>
      </c>
      <c r="W370" s="8" t="n">
        <v>0</v>
      </c>
    </row>
    <row r="371" customFormat="false" ht="14.25" hidden="false" customHeight="true" outlineLevel="0" collapsed="false">
      <c r="A371" s="10" t="n">
        <v>1469</v>
      </c>
      <c r="B371" s="4" t="n">
        <v>1933</v>
      </c>
      <c r="C371" s="11" t="s">
        <v>516</v>
      </c>
      <c r="D371" s="11" t="s">
        <v>516</v>
      </c>
      <c r="E371" s="11" t="s">
        <v>147</v>
      </c>
      <c r="F371" s="5" t="n">
        <v>36077</v>
      </c>
      <c r="G371" s="12" t="n">
        <v>155765</v>
      </c>
      <c r="H371" s="12" t="n">
        <v>109505</v>
      </c>
      <c r="I371" s="12" t="n">
        <v>194138</v>
      </c>
      <c r="J371" s="12" t="n">
        <v>29785</v>
      </c>
      <c r="K371" s="12" t="n">
        <v>18345</v>
      </c>
      <c r="L371" s="12" t="n">
        <v>507538</v>
      </c>
      <c r="M371" s="7" t="n">
        <v>507538</v>
      </c>
      <c r="N371" s="8" t="n">
        <v>0</v>
      </c>
      <c r="O371" s="12" t="n">
        <v>50000</v>
      </c>
      <c r="P371" s="12" t="n">
        <v>5000</v>
      </c>
      <c r="Q371" s="12" t="n">
        <v>483</v>
      </c>
      <c r="R371" s="12" t="n">
        <v>377055</v>
      </c>
      <c r="S371" s="12" t="n">
        <v>50000</v>
      </c>
      <c r="T371" s="12" t="n">
        <v>25000</v>
      </c>
      <c r="U371" s="12" t="n">
        <v>0</v>
      </c>
      <c r="V371" s="7" t="n">
        <v>507538</v>
      </c>
      <c r="W371" s="8" t="n">
        <v>0</v>
      </c>
    </row>
    <row r="372" customFormat="false" ht="14.25" hidden="false" customHeight="true" outlineLevel="0" collapsed="false">
      <c r="A372" s="14" t="n">
        <v>1470</v>
      </c>
      <c r="B372" s="4" t="n">
        <v>1933</v>
      </c>
      <c r="C372" s="15" t="s">
        <v>517</v>
      </c>
      <c r="D372" s="15" t="s">
        <v>45</v>
      </c>
      <c r="E372" s="15" t="s">
        <v>74</v>
      </c>
      <c r="F372" s="5" t="n">
        <v>36091</v>
      </c>
      <c r="G372" s="16" t="n">
        <v>290693</v>
      </c>
      <c r="H372" s="16" t="n">
        <v>100726</v>
      </c>
      <c r="I372" s="16" t="n">
        <v>289955</v>
      </c>
      <c r="J372" s="16" t="n">
        <v>54935</v>
      </c>
      <c r="K372" s="16" t="n">
        <v>10286</v>
      </c>
      <c r="L372" s="16" t="n">
        <v>746595</v>
      </c>
      <c r="M372" s="7" t="n">
        <v>746595</v>
      </c>
      <c r="N372" s="8" t="n">
        <v>0</v>
      </c>
      <c r="O372" s="16" t="n">
        <v>50000</v>
      </c>
      <c r="P372" s="16" t="n">
        <v>50000</v>
      </c>
      <c r="Q372" s="16" t="n">
        <v>10085</v>
      </c>
      <c r="R372" s="16" t="n">
        <v>586267</v>
      </c>
      <c r="S372" s="16" t="n">
        <v>50000</v>
      </c>
      <c r="T372" s="18" t="n">
        <v>0</v>
      </c>
      <c r="U372" s="16" t="n">
        <v>243</v>
      </c>
      <c r="V372" s="7" t="n">
        <v>746595</v>
      </c>
      <c r="W372" s="8" t="n">
        <v>0</v>
      </c>
    </row>
    <row r="373" customFormat="false" ht="14.25" hidden="false" customHeight="true" outlineLevel="0" collapsed="false">
      <c r="A373" s="4" t="n">
        <v>1471</v>
      </c>
      <c r="B373" s="4" t="n">
        <v>1933</v>
      </c>
      <c r="C373" s="5" t="s">
        <v>518</v>
      </c>
      <c r="D373" s="5" t="s">
        <v>518</v>
      </c>
      <c r="E373" s="5" t="s">
        <v>70</v>
      </c>
      <c r="F373" s="5" t="n">
        <v>36059</v>
      </c>
      <c r="G373" s="6" t="n">
        <v>230561</v>
      </c>
      <c r="H373" s="6" t="n">
        <v>87471</v>
      </c>
      <c r="I373" s="6" t="n">
        <v>175586</v>
      </c>
      <c r="J373" s="6" t="n">
        <v>26318</v>
      </c>
      <c r="K373" s="6" t="n">
        <v>43873</v>
      </c>
      <c r="L373" s="6" t="n">
        <v>563809</v>
      </c>
      <c r="M373" s="7" t="n">
        <v>563809</v>
      </c>
      <c r="N373" s="8" t="n">
        <v>0</v>
      </c>
      <c r="O373" s="6" t="n">
        <v>50000</v>
      </c>
      <c r="P373" s="6" t="n">
        <v>20000</v>
      </c>
      <c r="Q373" s="6" t="n">
        <v>3029</v>
      </c>
      <c r="R373" s="6" t="n">
        <v>362721</v>
      </c>
      <c r="S373" s="9" t="n">
        <v>0</v>
      </c>
      <c r="T373" s="6" t="n">
        <v>128000</v>
      </c>
      <c r="U373" s="6" t="n">
        <v>59</v>
      </c>
      <c r="V373" s="7" t="n">
        <v>563809</v>
      </c>
      <c r="W373" s="8" t="n">
        <v>0</v>
      </c>
    </row>
    <row r="374" customFormat="false" ht="14.25" hidden="false" customHeight="true" outlineLevel="0" collapsed="false">
      <c r="A374" s="4" t="n">
        <v>1472</v>
      </c>
      <c r="B374" s="4" t="n">
        <v>1933</v>
      </c>
      <c r="C374" s="5" t="s">
        <v>519</v>
      </c>
      <c r="D374" s="5" t="s">
        <v>24</v>
      </c>
      <c r="E374" s="5" t="s">
        <v>159</v>
      </c>
      <c r="F374" s="5" t="n">
        <v>36095</v>
      </c>
      <c r="G374" s="6" t="n">
        <v>92435</v>
      </c>
      <c r="H374" s="6" t="n">
        <v>93472</v>
      </c>
      <c r="I374" s="6" t="n">
        <v>144750</v>
      </c>
      <c r="J374" s="6" t="n">
        <v>77639</v>
      </c>
      <c r="K374" s="6" t="n">
        <v>5729</v>
      </c>
      <c r="L374" s="6" t="n">
        <v>414025</v>
      </c>
      <c r="M374" s="7" t="n">
        <v>414025</v>
      </c>
      <c r="N374" s="8" t="n">
        <v>0</v>
      </c>
      <c r="O374" s="6" t="n">
        <v>25000</v>
      </c>
      <c r="P374" s="6" t="n">
        <v>5000</v>
      </c>
      <c r="Q374" s="6" t="n">
        <v>77</v>
      </c>
      <c r="R374" s="6" t="n">
        <v>332646</v>
      </c>
      <c r="S374" s="6" t="n">
        <v>25000</v>
      </c>
      <c r="T374" s="9" t="n">
        <v>0</v>
      </c>
      <c r="U374" s="6" t="n">
        <v>26302</v>
      </c>
      <c r="V374" s="7" t="n">
        <v>414025</v>
      </c>
      <c r="W374" s="8" t="n">
        <v>0</v>
      </c>
    </row>
    <row r="375" customFormat="false" ht="14.25" hidden="false" customHeight="true" outlineLevel="0" collapsed="false">
      <c r="A375" s="4" t="n">
        <v>1473</v>
      </c>
      <c r="B375" s="4" t="n">
        <v>1933</v>
      </c>
      <c r="C375" s="5" t="s">
        <v>520</v>
      </c>
      <c r="D375" s="5" t="s">
        <v>520</v>
      </c>
      <c r="E375" s="5" t="s">
        <v>27</v>
      </c>
      <c r="F375" s="5" t="n">
        <v>36017</v>
      </c>
      <c r="G375" s="6" t="n">
        <v>769398</v>
      </c>
      <c r="H375" s="6" t="n">
        <v>251438</v>
      </c>
      <c r="I375" s="6" t="n">
        <v>249048</v>
      </c>
      <c r="J375" s="6" t="n">
        <v>180722</v>
      </c>
      <c r="K375" s="6" t="n">
        <v>38206</v>
      </c>
      <c r="L375" s="6" t="n">
        <v>1488812</v>
      </c>
      <c r="M375" s="7" t="n">
        <v>1488812</v>
      </c>
      <c r="N375" s="8" t="n">
        <v>0</v>
      </c>
      <c r="O375" s="6" t="n">
        <v>100000</v>
      </c>
      <c r="P375" s="6" t="n">
        <v>90000</v>
      </c>
      <c r="Q375" s="6" t="n">
        <v>11319</v>
      </c>
      <c r="R375" s="6" t="n">
        <v>1187354</v>
      </c>
      <c r="S375" s="6" t="n">
        <v>100000</v>
      </c>
      <c r="T375" s="9" t="n">
        <v>0</v>
      </c>
      <c r="U375" s="6" t="n">
        <v>139</v>
      </c>
      <c r="V375" s="7" t="n">
        <v>1488812</v>
      </c>
      <c r="W375" s="8" t="n">
        <v>0</v>
      </c>
    </row>
    <row r="376" customFormat="false" ht="14.25" hidden="false" customHeight="true" outlineLevel="0" collapsed="false">
      <c r="A376" s="4" t="n">
        <v>1474</v>
      </c>
      <c r="B376" s="4" t="n">
        <v>1933</v>
      </c>
      <c r="C376" s="5" t="s">
        <v>521</v>
      </c>
      <c r="D376" s="5" t="s">
        <v>24</v>
      </c>
      <c r="E376" s="5" t="s">
        <v>96</v>
      </c>
      <c r="F376" s="5" t="n">
        <v>36065</v>
      </c>
      <c r="G376" s="6" t="n">
        <v>175208</v>
      </c>
      <c r="H376" s="6" t="n">
        <v>10039</v>
      </c>
      <c r="I376" s="6" t="n">
        <v>56596</v>
      </c>
      <c r="J376" s="6" t="n">
        <v>27563</v>
      </c>
      <c r="K376" s="6" t="n">
        <v>9123</v>
      </c>
      <c r="L376" s="6" t="n">
        <v>278529</v>
      </c>
      <c r="M376" s="7" t="n">
        <v>278529</v>
      </c>
      <c r="N376" s="8" t="n">
        <v>0</v>
      </c>
      <c r="O376" s="6" t="n">
        <v>25000</v>
      </c>
      <c r="P376" s="6" t="n">
        <v>5000</v>
      </c>
      <c r="Q376" s="6" t="n">
        <v>1032</v>
      </c>
      <c r="R376" s="6" t="n">
        <v>238497</v>
      </c>
      <c r="S376" s="9" t="n">
        <v>0</v>
      </c>
      <c r="T376" s="6" t="n">
        <v>9000</v>
      </c>
      <c r="U376" s="9" t="n">
        <v>0</v>
      </c>
      <c r="V376" s="7" t="n">
        <v>278529</v>
      </c>
      <c r="W376" s="8" t="n">
        <v>0</v>
      </c>
    </row>
    <row r="377" customFormat="false" ht="14.25" hidden="false" customHeight="true" outlineLevel="0" collapsed="false">
      <c r="A377" s="4" t="n">
        <v>1614</v>
      </c>
      <c r="B377" s="4" t="n">
        <v>1933</v>
      </c>
      <c r="C377" s="5" t="s">
        <v>522</v>
      </c>
      <c r="D377" s="5" t="s">
        <v>24</v>
      </c>
      <c r="E377" s="5" t="s">
        <v>46</v>
      </c>
      <c r="F377" s="5" t="n">
        <v>36025</v>
      </c>
      <c r="G377" s="6" t="n">
        <v>756790</v>
      </c>
      <c r="H377" s="6" t="n">
        <v>276530</v>
      </c>
      <c r="I377" s="6" t="n">
        <v>140821</v>
      </c>
      <c r="J377" s="6" t="n">
        <v>188186</v>
      </c>
      <c r="K377" s="6" t="n">
        <v>65419</v>
      </c>
      <c r="L377" s="6" t="n">
        <v>1427746</v>
      </c>
      <c r="M377" s="7" t="n">
        <v>1427746</v>
      </c>
      <c r="N377" s="8" t="n">
        <v>0</v>
      </c>
      <c r="O377" s="6" t="n">
        <v>100000</v>
      </c>
      <c r="P377" s="6" t="n">
        <v>50000</v>
      </c>
      <c r="Q377" s="6" t="n">
        <v>30808</v>
      </c>
      <c r="R377" s="6" t="n">
        <v>1136928</v>
      </c>
      <c r="S377" s="6" t="n">
        <v>100000</v>
      </c>
      <c r="T377" s="9" t="n">
        <v>0</v>
      </c>
      <c r="U377" s="6" t="n">
        <v>10010</v>
      </c>
      <c r="V377" s="7" t="n">
        <v>1427746</v>
      </c>
      <c r="W377" s="8" t="n">
        <v>0</v>
      </c>
    </row>
    <row r="378" customFormat="false" ht="14.25" hidden="false" customHeight="true" outlineLevel="0" collapsed="false">
      <c r="A378" s="4" t="n">
        <v>1476</v>
      </c>
      <c r="B378" s="4" t="n">
        <v>1933</v>
      </c>
      <c r="C378" s="5" t="s">
        <v>523</v>
      </c>
      <c r="D378" s="5" t="s">
        <v>24</v>
      </c>
      <c r="E378" s="5" t="s">
        <v>193</v>
      </c>
      <c r="F378" s="5" t="n">
        <v>36013</v>
      </c>
      <c r="G378" s="6" t="n">
        <v>413842</v>
      </c>
      <c r="H378" s="6" t="n">
        <v>177044</v>
      </c>
      <c r="I378" s="6" t="n">
        <v>232275</v>
      </c>
      <c r="J378" s="6" t="n">
        <v>81426</v>
      </c>
      <c r="K378" s="6" t="n">
        <v>45272</v>
      </c>
      <c r="L378" s="6" t="n">
        <v>949859</v>
      </c>
      <c r="M378" s="7" t="n">
        <v>949859</v>
      </c>
      <c r="N378" s="8" t="n">
        <v>0</v>
      </c>
      <c r="O378" s="6" t="n">
        <v>100000</v>
      </c>
      <c r="P378" s="6" t="n">
        <v>20000</v>
      </c>
      <c r="Q378" s="6" t="n">
        <v>5864</v>
      </c>
      <c r="R378" s="6" t="n">
        <v>723900</v>
      </c>
      <c r="S378" s="6" t="n">
        <v>100000</v>
      </c>
      <c r="T378" s="9" t="n">
        <v>0</v>
      </c>
      <c r="U378" s="6" t="n">
        <v>95</v>
      </c>
      <c r="V378" s="7" t="n">
        <v>949859</v>
      </c>
      <c r="W378" s="8" t="n">
        <v>0</v>
      </c>
    </row>
    <row r="379" customFormat="false" ht="14.25" hidden="false" customHeight="true" outlineLevel="0" collapsed="false">
      <c r="A379" s="4" t="n">
        <v>1477</v>
      </c>
      <c r="B379" s="4" t="n">
        <v>1933</v>
      </c>
      <c r="C379" s="5" t="s">
        <v>523</v>
      </c>
      <c r="D379" s="5" t="s">
        <v>523</v>
      </c>
      <c r="E379" s="5" t="s">
        <v>193</v>
      </c>
      <c r="F379" s="5" t="n">
        <v>36013</v>
      </c>
      <c r="G379" s="6" t="n">
        <v>643863</v>
      </c>
      <c r="H379" s="6" t="n">
        <v>168413</v>
      </c>
      <c r="I379" s="6" t="n">
        <v>322979</v>
      </c>
      <c r="J379" s="6" t="n">
        <v>82762</v>
      </c>
      <c r="K379" s="6" t="n">
        <v>98905</v>
      </c>
      <c r="L379" s="6" t="n">
        <v>1316922</v>
      </c>
      <c r="M379" s="7" t="n">
        <v>1316922</v>
      </c>
      <c r="N379" s="8" t="n">
        <v>0</v>
      </c>
      <c r="O379" s="6" t="n">
        <v>100000</v>
      </c>
      <c r="P379" s="6" t="n">
        <v>20000</v>
      </c>
      <c r="Q379" s="6" t="n">
        <v>2752</v>
      </c>
      <c r="R379" s="6" t="n">
        <v>895225</v>
      </c>
      <c r="S379" s="6" t="n">
        <v>100000</v>
      </c>
      <c r="T379" s="6" t="n">
        <v>198945</v>
      </c>
      <c r="U379" s="9" t="n">
        <v>0</v>
      </c>
      <c r="V379" s="7" t="n">
        <v>1316922</v>
      </c>
      <c r="W379" s="8" t="n">
        <v>0</v>
      </c>
    </row>
    <row r="380" customFormat="false" ht="14.25" hidden="false" customHeight="true" outlineLevel="0" collapsed="false">
      <c r="A380" s="4" t="n">
        <v>1478</v>
      </c>
      <c r="B380" s="4" t="n">
        <v>1933</v>
      </c>
      <c r="C380" s="5" t="s">
        <v>524</v>
      </c>
      <c r="D380" s="5" t="s">
        <v>524</v>
      </c>
      <c r="E380" s="5" t="s">
        <v>54</v>
      </c>
      <c r="F380" s="5" t="n">
        <v>36121</v>
      </c>
      <c r="G380" s="6" t="n">
        <v>61071</v>
      </c>
      <c r="H380" s="6" t="n">
        <v>58558</v>
      </c>
      <c r="I380" s="6" t="n">
        <v>140870</v>
      </c>
      <c r="J380" s="6" t="n">
        <v>133680</v>
      </c>
      <c r="K380" s="6" t="n">
        <v>9020</v>
      </c>
      <c r="L380" s="6" t="n">
        <v>403199</v>
      </c>
      <c r="M380" s="7" t="n">
        <v>403199</v>
      </c>
      <c r="N380" s="8" t="n">
        <v>0</v>
      </c>
      <c r="O380" s="6" t="n">
        <v>25000</v>
      </c>
      <c r="P380" s="6" t="n">
        <v>25000</v>
      </c>
      <c r="Q380" s="6" t="n">
        <v>24611</v>
      </c>
      <c r="R380" s="6" t="n">
        <v>303566</v>
      </c>
      <c r="S380" s="6" t="n">
        <v>25000</v>
      </c>
      <c r="T380" s="9" t="n">
        <v>0</v>
      </c>
      <c r="U380" s="6" t="n">
        <v>22</v>
      </c>
      <c r="V380" s="7" t="n">
        <v>403199</v>
      </c>
      <c r="W380" s="8" t="n">
        <v>0</v>
      </c>
    </row>
    <row r="381" customFormat="false" ht="14.25" hidden="false" customHeight="true" outlineLevel="0" collapsed="false">
      <c r="A381" s="4" t="n">
        <v>1479</v>
      </c>
      <c r="B381" s="4" t="n">
        <v>1933</v>
      </c>
      <c r="C381" s="5" t="s">
        <v>525</v>
      </c>
      <c r="D381" s="5" t="s">
        <v>436</v>
      </c>
      <c r="E381" s="5" t="s">
        <v>72</v>
      </c>
      <c r="F381" s="5" t="n">
        <v>36067</v>
      </c>
      <c r="G381" s="6" t="n">
        <v>456877</v>
      </c>
      <c r="H381" s="6" t="n">
        <v>176318</v>
      </c>
      <c r="I381" s="6" t="n">
        <v>436832</v>
      </c>
      <c r="J381" s="6" t="n">
        <v>86278</v>
      </c>
      <c r="K381" s="6" t="n">
        <v>109838</v>
      </c>
      <c r="L381" s="6" t="n">
        <v>1266143</v>
      </c>
      <c r="M381" s="7" t="n">
        <v>1266143</v>
      </c>
      <c r="N381" s="8" t="n">
        <v>0</v>
      </c>
      <c r="O381" s="6" t="n">
        <v>100000</v>
      </c>
      <c r="P381" s="6" t="n">
        <v>50000</v>
      </c>
      <c r="Q381" s="6" t="n">
        <v>32928</v>
      </c>
      <c r="R381" s="6" t="n">
        <v>984267</v>
      </c>
      <c r="S381" s="6" t="n">
        <v>97820</v>
      </c>
      <c r="T381" s="9" t="n">
        <v>0</v>
      </c>
      <c r="U381" s="6" t="n">
        <v>1128</v>
      </c>
      <c r="V381" s="7" t="n">
        <v>1266143</v>
      </c>
      <c r="W381" s="8" t="n">
        <v>0</v>
      </c>
    </row>
    <row r="382" customFormat="false" ht="14.25" hidden="false" customHeight="true" outlineLevel="0" collapsed="false">
      <c r="A382" s="4" t="n">
        <v>1481</v>
      </c>
      <c r="B382" s="4" t="n">
        <v>1933</v>
      </c>
      <c r="C382" s="5" t="s">
        <v>526</v>
      </c>
      <c r="D382" s="5" t="s">
        <v>24</v>
      </c>
      <c r="E382" s="5" t="s">
        <v>39</v>
      </c>
      <c r="F382" s="5" t="n">
        <v>36103</v>
      </c>
      <c r="G382" s="6" t="n">
        <v>1232481</v>
      </c>
      <c r="H382" s="6" t="n">
        <v>210447</v>
      </c>
      <c r="I382" s="6" t="n">
        <v>501486</v>
      </c>
      <c r="J382" s="6" t="n">
        <v>146979</v>
      </c>
      <c r="K382" s="6" t="n">
        <v>238512</v>
      </c>
      <c r="L382" s="6" t="n">
        <v>2329905</v>
      </c>
      <c r="M382" s="7" t="n">
        <v>2329905</v>
      </c>
      <c r="N382" s="8" t="n">
        <v>0</v>
      </c>
      <c r="O382" s="6" t="n">
        <v>200000</v>
      </c>
      <c r="P382" s="6" t="n">
        <v>200000</v>
      </c>
      <c r="Q382" s="6" t="n">
        <v>12476</v>
      </c>
      <c r="R382" s="6" t="n">
        <v>1765248</v>
      </c>
      <c r="S382" s="6" t="n">
        <v>100000</v>
      </c>
      <c r="T382" s="6" t="n">
        <v>50000</v>
      </c>
      <c r="U382" s="6" t="n">
        <v>2181</v>
      </c>
      <c r="V382" s="7" t="n">
        <v>2329905</v>
      </c>
      <c r="W382" s="8" t="n">
        <v>0</v>
      </c>
    </row>
    <row r="383" customFormat="false" ht="14.25" hidden="false" customHeight="true" outlineLevel="0" collapsed="false">
      <c r="A383" s="4" t="n">
        <v>1482</v>
      </c>
      <c r="B383" s="4" t="n">
        <v>1933</v>
      </c>
      <c r="C383" s="5" t="s">
        <v>527</v>
      </c>
      <c r="D383" s="5" t="s">
        <v>527</v>
      </c>
      <c r="E383" s="5" t="s">
        <v>109</v>
      </c>
      <c r="F383" s="5" t="n">
        <v>36105</v>
      </c>
      <c r="G383" s="6" t="n">
        <v>89429</v>
      </c>
      <c r="H383" s="6" t="n">
        <v>102217</v>
      </c>
      <c r="I383" s="6" t="n">
        <v>306574</v>
      </c>
      <c r="J383" s="6" t="n">
        <v>32282</v>
      </c>
      <c r="K383" s="6" t="n">
        <v>30810</v>
      </c>
      <c r="L383" s="6" t="n">
        <v>561312</v>
      </c>
      <c r="M383" s="7" t="n">
        <v>561312</v>
      </c>
      <c r="N383" s="8" t="n">
        <v>0</v>
      </c>
      <c r="O383" s="6" t="n">
        <v>75000</v>
      </c>
      <c r="P383" s="6" t="n">
        <v>15000</v>
      </c>
      <c r="Q383" s="6" t="n">
        <v>6803</v>
      </c>
      <c r="R383" s="6" t="n">
        <v>339508</v>
      </c>
      <c r="S383" s="6" t="n">
        <v>75000</v>
      </c>
      <c r="T383" s="6" t="n">
        <v>50000</v>
      </c>
      <c r="U383" s="6" t="n">
        <v>1</v>
      </c>
      <c r="V383" s="7" t="n">
        <v>561312</v>
      </c>
      <c r="W383" s="8" t="n">
        <v>0</v>
      </c>
    </row>
    <row r="384" customFormat="false" ht="14.25" hidden="false" customHeight="true" outlineLevel="0" collapsed="false">
      <c r="A384" s="4" t="n">
        <v>1484</v>
      </c>
      <c r="B384" s="4" t="n">
        <v>1933</v>
      </c>
      <c r="C384" s="5" t="s">
        <v>528</v>
      </c>
      <c r="D384" s="5" t="s">
        <v>529</v>
      </c>
      <c r="E384" s="5" t="s">
        <v>27</v>
      </c>
      <c r="F384" s="5" t="n">
        <v>36017</v>
      </c>
      <c r="G384" s="6" t="n">
        <v>316151</v>
      </c>
      <c r="H384" s="6" t="n">
        <v>111350</v>
      </c>
      <c r="I384" s="6" t="n">
        <v>103107</v>
      </c>
      <c r="J384" s="6" t="n">
        <v>67184</v>
      </c>
      <c r="K384" s="6" t="n">
        <v>9384</v>
      </c>
      <c r="L384" s="6" t="n">
        <v>607176</v>
      </c>
      <c r="M384" s="7" t="n">
        <v>607176</v>
      </c>
      <c r="N384" s="8" t="n">
        <v>0</v>
      </c>
      <c r="O384" s="6" t="n">
        <v>100000</v>
      </c>
      <c r="P384" s="6" t="n">
        <v>15000</v>
      </c>
      <c r="Q384" s="6" t="n">
        <v>13504</v>
      </c>
      <c r="R384" s="6" t="n">
        <v>378566</v>
      </c>
      <c r="S384" s="6" t="n">
        <v>100000</v>
      </c>
      <c r="T384" s="9" t="n">
        <v>0</v>
      </c>
      <c r="U384" s="6" t="n">
        <v>106</v>
      </c>
      <c r="V384" s="7" t="n">
        <v>607176</v>
      </c>
      <c r="W384" s="8" t="n">
        <v>0</v>
      </c>
    </row>
    <row r="385" customFormat="false" ht="14.25" hidden="false" customHeight="true" outlineLevel="0" collapsed="false">
      <c r="A385" s="4" t="n">
        <v>1485</v>
      </c>
      <c r="B385" s="4" t="n">
        <v>1933</v>
      </c>
      <c r="C385" s="5" t="s">
        <v>530</v>
      </c>
      <c r="D385" s="5" t="s">
        <v>24</v>
      </c>
      <c r="E385" s="5" t="s">
        <v>274</v>
      </c>
      <c r="F385" s="5" t="n">
        <v>36087</v>
      </c>
      <c r="G385" s="6" t="n">
        <v>246951</v>
      </c>
      <c r="H385" s="6" t="n">
        <v>25375</v>
      </c>
      <c r="I385" s="6" t="n">
        <v>371470</v>
      </c>
      <c r="J385" s="6" t="n">
        <v>107254</v>
      </c>
      <c r="K385" s="6" t="n">
        <v>24823</v>
      </c>
      <c r="L385" s="6" t="n">
        <v>775873</v>
      </c>
      <c r="M385" s="7" t="n">
        <v>775873</v>
      </c>
      <c r="N385" s="8" t="n">
        <v>0</v>
      </c>
      <c r="O385" s="6" t="n">
        <v>75000</v>
      </c>
      <c r="P385" s="6" t="n">
        <v>50000</v>
      </c>
      <c r="Q385" s="6" t="n">
        <v>1821</v>
      </c>
      <c r="R385" s="6" t="n">
        <v>648458</v>
      </c>
      <c r="S385" s="9" t="n">
        <v>0</v>
      </c>
      <c r="T385" s="9" t="n">
        <v>0</v>
      </c>
      <c r="U385" s="6" t="n">
        <v>594</v>
      </c>
      <c r="V385" s="7" t="n">
        <v>775873</v>
      </c>
      <c r="W385" s="8" t="n">
        <v>0</v>
      </c>
    </row>
    <row r="386" customFormat="false" ht="14.25" hidden="false" customHeight="true" outlineLevel="0" collapsed="false">
      <c r="A386" s="4" t="n">
        <v>1486</v>
      </c>
      <c r="B386" s="4" t="n">
        <v>1933</v>
      </c>
      <c r="C386" s="5" t="s">
        <v>531</v>
      </c>
      <c r="D386" s="5" t="s">
        <v>24</v>
      </c>
      <c r="E386" s="5" t="s">
        <v>274</v>
      </c>
      <c r="F386" s="5" t="n">
        <v>36087</v>
      </c>
      <c r="G386" s="6" t="n">
        <v>883530</v>
      </c>
      <c r="H386" s="6" t="n">
        <v>758497</v>
      </c>
      <c r="I386" s="6" t="n">
        <v>337878</v>
      </c>
      <c r="J386" s="6" t="n">
        <v>244806</v>
      </c>
      <c r="K386" s="6" t="n">
        <v>22259</v>
      </c>
      <c r="L386" s="6" t="n">
        <v>2246970</v>
      </c>
      <c r="M386" s="7" t="n">
        <v>2246970</v>
      </c>
      <c r="N386" s="8" t="n">
        <v>0</v>
      </c>
      <c r="O386" s="6" t="n">
        <v>350000</v>
      </c>
      <c r="P386" s="6" t="n">
        <v>75000</v>
      </c>
      <c r="Q386" s="6" t="n">
        <v>35387</v>
      </c>
      <c r="R386" s="6" t="n">
        <v>1720647</v>
      </c>
      <c r="S386" s="6" t="n">
        <v>55250</v>
      </c>
      <c r="T386" s="9" t="n">
        <v>0</v>
      </c>
      <c r="U386" s="6" t="n">
        <v>9686</v>
      </c>
      <c r="V386" s="7" t="n">
        <v>2245970</v>
      </c>
      <c r="W386" s="8" t="n">
        <v>-1000</v>
      </c>
    </row>
    <row r="387" customFormat="false" ht="14.25" hidden="false" customHeight="true" outlineLevel="0" collapsed="false">
      <c r="A387" s="4" t="n">
        <v>1487</v>
      </c>
      <c r="B387" s="4" t="n">
        <v>1933</v>
      </c>
      <c r="C387" s="5" t="s">
        <v>532</v>
      </c>
      <c r="D387" s="5" t="s">
        <v>198</v>
      </c>
      <c r="E387" s="5" t="s">
        <v>52</v>
      </c>
      <c r="F387" s="5" t="n">
        <v>36029</v>
      </c>
      <c r="G387" s="6" t="n">
        <v>857528</v>
      </c>
      <c r="H387" s="6" t="n">
        <v>322430</v>
      </c>
      <c r="I387" s="6" t="n">
        <v>662572</v>
      </c>
      <c r="J387" s="6" t="n">
        <v>112908</v>
      </c>
      <c r="K387" s="6" t="n">
        <v>44048</v>
      </c>
      <c r="L387" s="6" t="n">
        <v>1999486</v>
      </c>
      <c r="M387" s="7" t="n">
        <v>1999486</v>
      </c>
      <c r="N387" s="8" t="n">
        <v>0</v>
      </c>
      <c r="O387" s="6" t="n">
        <v>150000</v>
      </c>
      <c r="P387" s="6" t="n">
        <v>75000</v>
      </c>
      <c r="Q387" s="6" t="n">
        <v>46325</v>
      </c>
      <c r="R387" s="6" t="n">
        <v>1553161</v>
      </c>
      <c r="S387" s="6" t="n">
        <v>150000</v>
      </c>
      <c r="T387" s="6" t="n">
        <v>25000</v>
      </c>
      <c r="U387" s="9" t="n">
        <v>0</v>
      </c>
      <c r="V387" s="7" t="n">
        <v>1999486</v>
      </c>
      <c r="W387" s="8" t="n">
        <v>0</v>
      </c>
    </row>
    <row r="388" customFormat="false" ht="14.25" hidden="false" customHeight="true" outlineLevel="0" collapsed="false">
      <c r="A388" s="4" t="n">
        <v>1488</v>
      </c>
      <c r="B388" s="4" t="n">
        <v>1933</v>
      </c>
      <c r="C388" s="5" t="s">
        <v>533</v>
      </c>
      <c r="D388" s="5" t="s">
        <v>45</v>
      </c>
      <c r="E388" s="5" t="s">
        <v>46</v>
      </c>
      <c r="F388" s="5" t="n">
        <v>36025</v>
      </c>
      <c r="G388" s="6" t="n">
        <v>754811</v>
      </c>
      <c r="H388" s="6" t="n">
        <v>139660</v>
      </c>
      <c r="I388" s="6" t="n">
        <v>548031</v>
      </c>
      <c r="J388" s="6" t="n">
        <v>127239</v>
      </c>
      <c r="K388" s="6" t="n">
        <v>104248</v>
      </c>
      <c r="L388" s="6" t="n">
        <v>1673989</v>
      </c>
      <c r="M388" s="7" t="n">
        <v>1673989</v>
      </c>
      <c r="N388" s="8" t="n">
        <v>0</v>
      </c>
      <c r="O388" s="6" t="n">
        <v>100000</v>
      </c>
      <c r="P388" s="6" t="n">
        <v>125000</v>
      </c>
      <c r="Q388" s="6" t="n">
        <v>19017</v>
      </c>
      <c r="R388" s="6" t="n">
        <v>1329972</v>
      </c>
      <c r="S388" s="6" t="n">
        <v>100000</v>
      </c>
      <c r="T388" s="9" t="n">
        <v>0</v>
      </c>
      <c r="U388" s="9" t="n">
        <v>0</v>
      </c>
      <c r="V388" s="7" t="n">
        <v>1673989</v>
      </c>
      <c r="W388" s="8" t="n">
        <v>0</v>
      </c>
    </row>
    <row r="389" customFormat="false" ht="14.25" hidden="false" customHeight="true" outlineLevel="0" collapsed="false">
      <c r="A389" s="4" t="n">
        <v>1489</v>
      </c>
      <c r="B389" s="4" t="n">
        <v>1933</v>
      </c>
      <c r="C389" s="5" t="s">
        <v>534</v>
      </c>
      <c r="D389" s="5" t="s">
        <v>535</v>
      </c>
      <c r="E389" s="5" t="s">
        <v>274</v>
      </c>
      <c r="F389" s="5" t="n">
        <v>36087</v>
      </c>
      <c r="G389" s="6" t="n">
        <v>2003119</v>
      </c>
      <c r="H389" s="6" t="n">
        <v>1173105</v>
      </c>
      <c r="I389" s="6" t="n">
        <v>639416</v>
      </c>
      <c r="J389" s="6" t="n">
        <v>473726</v>
      </c>
      <c r="K389" s="6" t="n">
        <v>241597</v>
      </c>
      <c r="L389" s="6" t="n">
        <v>4530963</v>
      </c>
      <c r="M389" s="7" t="n">
        <v>4530963</v>
      </c>
      <c r="N389" s="8" t="n">
        <v>0</v>
      </c>
      <c r="O389" s="6" t="n">
        <v>350000</v>
      </c>
      <c r="P389" s="6" t="n">
        <v>200000</v>
      </c>
      <c r="Q389" s="6" t="n">
        <v>129182</v>
      </c>
      <c r="R389" s="6" t="n">
        <v>3498769</v>
      </c>
      <c r="S389" s="6" t="n">
        <v>350000</v>
      </c>
      <c r="T389" s="9" t="n">
        <v>0</v>
      </c>
      <c r="U389" s="6" t="n">
        <v>3012</v>
      </c>
      <c r="V389" s="7" t="n">
        <v>4530963</v>
      </c>
      <c r="W389" s="8" t="n">
        <v>0</v>
      </c>
    </row>
    <row r="390" customFormat="false" ht="14.25" hidden="false" customHeight="true" outlineLevel="0" collapsed="false">
      <c r="A390" s="4" t="n">
        <v>1606</v>
      </c>
      <c r="B390" s="4" t="n">
        <v>1933</v>
      </c>
      <c r="C390" s="5" t="s">
        <v>536</v>
      </c>
      <c r="D390" s="5" t="s">
        <v>537</v>
      </c>
      <c r="E390" s="5" t="s">
        <v>72</v>
      </c>
      <c r="F390" s="5" t="n">
        <v>36067</v>
      </c>
      <c r="G390" s="6" t="n">
        <v>3763873</v>
      </c>
      <c r="H390" s="6" t="n">
        <v>3907865</v>
      </c>
      <c r="I390" s="6" t="n">
        <v>4313111</v>
      </c>
      <c r="J390" s="6" t="n">
        <v>1586185</v>
      </c>
      <c r="K390" s="6" t="n">
        <v>367349</v>
      </c>
      <c r="L390" s="6" t="n">
        <v>13938383</v>
      </c>
      <c r="M390" s="7" t="n">
        <v>13938383</v>
      </c>
      <c r="N390" s="8" t="n">
        <v>0</v>
      </c>
      <c r="O390" s="6" t="n">
        <v>1200000</v>
      </c>
      <c r="P390" s="6" t="n">
        <v>600000</v>
      </c>
      <c r="Q390" s="6" t="n">
        <v>329569</v>
      </c>
      <c r="R390" s="6" t="n">
        <v>10547704</v>
      </c>
      <c r="S390" s="6" t="n">
        <v>1200000</v>
      </c>
      <c r="T390" s="9" t="n">
        <v>0</v>
      </c>
      <c r="U390" s="6" t="n">
        <v>61110</v>
      </c>
      <c r="V390" s="7" t="n">
        <v>13938383</v>
      </c>
      <c r="W390" s="8" t="n">
        <v>0</v>
      </c>
    </row>
    <row r="391" customFormat="false" ht="14.25" hidden="false" customHeight="true" outlineLevel="0" collapsed="false">
      <c r="A391" s="4" t="n">
        <v>1490</v>
      </c>
      <c r="B391" s="4" t="n">
        <v>1933</v>
      </c>
      <c r="C391" s="5" t="s">
        <v>536</v>
      </c>
      <c r="D391" s="5" t="s">
        <v>480</v>
      </c>
      <c r="E391" s="5" t="s">
        <v>72</v>
      </c>
      <c r="F391" s="5" t="n">
        <v>36067</v>
      </c>
      <c r="G391" s="6" t="n">
        <v>3341171</v>
      </c>
      <c r="H391" s="6" t="n">
        <v>1920739</v>
      </c>
      <c r="I391" s="6" t="n">
        <v>1582998</v>
      </c>
      <c r="J391" s="6" t="n">
        <v>686710</v>
      </c>
      <c r="K391" s="6" t="n">
        <v>543275</v>
      </c>
      <c r="L391" s="6" t="n">
        <v>8074893</v>
      </c>
      <c r="M391" s="7" t="n">
        <v>8074893</v>
      </c>
      <c r="N391" s="8" t="n">
        <v>0</v>
      </c>
      <c r="O391" s="6" t="n">
        <v>750000</v>
      </c>
      <c r="P391" s="6" t="n">
        <v>450000</v>
      </c>
      <c r="Q391" s="6" t="n">
        <v>58885</v>
      </c>
      <c r="R391" s="6" t="n">
        <v>6383843</v>
      </c>
      <c r="S391" s="6" t="n">
        <v>180000</v>
      </c>
      <c r="T391" s="6" t="n">
        <v>250000</v>
      </c>
      <c r="U391" s="6" t="n">
        <v>2165</v>
      </c>
      <c r="V391" s="7" t="n">
        <v>8074893</v>
      </c>
      <c r="W391" s="8" t="n">
        <v>0</v>
      </c>
    </row>
    <row r="392" customFormat="false" ht="14.25" hidden="false" customHeight="true" outlineLevel="0" collapsed="false">
      <c r="A392" s="4" t="n">
        <v>1493</v>
      </c>
      <c r="B392" s="4" t="n">
        <v>1933</v>
      </c>
      <c r="C392" s="5" t="s">
        <v>538</v>
      </c>
      <c r="D392" s="5" t="s">
        <v>539</v>
      </c>
      <c r="E392" s="5" t="s">
        <v>56</v>
      </c>
      <c r="F392" s="5" t="n">
        <v>36119</v>
      </c>
      <c r="G392" s="6" t="n">
        <v>1259781</v>
      </c>
      <c r="H392" s="6" t="n">
        <v>346907</v>
      </c>
      <c r="I392" s="6" t="n">
        <v>300058</v>
      </c>
      <c r="J392" s="6" t="n">
        <v>228871</v>
      </c>
      <c r="K392" s="6" t="n">
        <v>139996</v>
      </c>
      <c r="L392" s="6" t="n">
        <v>2275613</v>
      </c>
      <c r="M392" s="7" t="n">
        <v>2275613</v>
      </c>
      <c r="N392" s="8" t="n">
        <v>0</v>
      </c>
      <c r="O392" s="6" t="n">
        <v>200000</v>
      </c>
      <c r="P392" s="6" t="n">
        <v>100000</v>
      </c>
      <c r="Q392" s="6" t="n">
        <v>67444</v>
      </c>
      <c r="R392" s="6" t="n">
        <v>1908169</v>
      </c>
      <c r="S392" s="9" t="n">
        <v>0</v>
      </c>
      <c r="T392" s="9" t="n">
        <v>0</v>
      </c>
      <c r="U392" s="9" t="n">
        <v>0</v>
      </c>
      <c r="V392" s="7" t="n">
        <v>2275613</v>
      </c>
      <c r="W392" s="8" t="n">
        <v>0</v>
      </c>
    </row>
    <row r="393" customFormat="false" ht="14.25" hidden="false" customHeight="true" outlineLevel="0" collapsed="false">
      <c r="A393" s="4" t="n">
        <v>1494</v>
      </c>
      <c r="B393" s="4" t="n">
        <v>1933</v>
      </c>
      <c r="C393" s="5" t="s">
        <v>540</v>
      </c>
      <c r="D393" s="5" t="s">
        <v>43</v>
      </c>
      <c r="E393" s="5" t="s">
        <v>129</v>
      </c>
      <c r="F393" s="5" t="n">
        <v>36045</v>
      </c>
      <c r="G393" s="6" t="n">
        <v>262581</v>
      </c>
      <c r="H393" s="6" t="n">
        <v>26021</v>
      </c>
      <c r="I393" s="6" t="n">
        <v>159075</v>
      </c>
      <c r="J393" s="6" t="n">
        <v>62585</v>
      </c>
      <c r="K393" s="6" t="n">
        <v>27670</v>
      </c>
      <c r="L393" s="6" t="n">
        <v>537932</v>
      </c>
      <c r="M393" s="7" t="n">
        <v>537932</v>
      </c>
      <c r="N393" s="8" t="n">
        <v>0</v>
      </c>
      <c r="O393" s="6" t="n">
        <v>50000</v>
      </c>
      <c r="P393" s="6" t="n">
        <v>14000</v>
      </c>
      <c r="Q393" s="6" t="n">
        <v>5855</v>
      </c>
      <c r="R393" s="6" t="n">
        <v>395033</v>
      </c>
      <c r="S393" s="6" t="n">
        <v>25000</v>
      </c>
      <c r="T393" s="6" t="n">
        <v>48000</v>
      </c>
      <c r="U393" s="6" t="n">
        <v>44</v>
      </c>
      <c r="V393" s="7" t="n">
        <v>537932</v>
      </c>
      <c r="W393" s="8" t="n">
        <v>0</v>
      </c>
    </row>
    <row r="394" customFormat="false" ht="14.25" hidden="false" customHeight="true" outlineLevel="0" collapsed="false">
      <c r="A394" s="4" t="n">
        <v>1495</v>
      </c>
      <c r="B394" s="4" t="n">
        <v>1933</v>
      </c>
      <c r="C394" s="5" t="s">
        <v>541</v>
      </c>
      <c r="D394" s="5" t="s">
        <v>541</v>
      </c>
      <c r="E394" s="5" t="s">
        <v>314</v>
      </c>
      <c r="F394" s="5" t="n">
        <v>36031</v>
      </c>
      <c r="G394" s="6" t="n">
        <v>689975</v>
      </c>
      <c r="H394" s="6" t="n">
        <v>67562</v>
      </c>
      <c r="I394" s="6" t="n">
        <v>80945</v>
      </c>
      <c r="J394" s="6" t="n">
        <v>88658</v>
      </c>
      <c r="K394" s="6" t="n">
        <v>126174</v>
      </c>
      <c r="L394" s="6" t="n">
        <v>1053314</v>
      </c>
      <c r="M394" s="7" t="n">
        <v>1053314</v>
      </c>
      <c r="N394" s="8" t="n">
        <v>0</v>
      </c>
      <c r="O394" s="6" t="n">
        <v>200000</v>
      </c>
      <c r="P394" s="6" t="n">
        <v>25000</v>
      </c>
      <c r="Q394" s="6" t="n">
        <v>10034</v>
      </c>
      <c r="R394" s="6" t="n">
        <v>736110</v>
      </c>
      <c r="S394" s="6" t="n">
        <v>49170</v>
      </c>
      <c r="T394" s="6" t="n">
        <v>33000</v>
      </c>
      <c r="U394" s="9" t="n">
        <v>0</v>
      </c>
      <c r="V394" s="7" t="n">
        <v>1053314</v>
      </c>
      <c r="W394" s="8" t="n">
        <v>0</v>
      </c>
    </row>
    <row r="395" customFormat="false" ht="14.25" hidden="false" customHeight="true" outlineLevel="0" collapsed="false">
      <c r="A395" s="4" t="n">
        <v>1498</v>
      </c>
      <c r="B395" s="4" t="n">
        <v>1933</v>
      </c>
      <c r="C395" s="5" t="s">
        <v>542</v>
      </c>
      <c r="D395" s="5" t="s">
        <v>299</v>
      </c>
      <c r="E395" s="5" t="s">
        <v>131</v>
      </c>
      <c r="F395" s="5" t="n">
        <v>36083</v>
      </c>
      <c r="G395" s="6" t="n">
        <v>6573905</v>
      </c>
      <c r="H395" s="6" t="n">
        <v>5637517</v>
      </c>
      <c r="I395" s="6" t="n">
        <v>10348794</v>
      </c>
      <c r="J395" s="6" t="n">
        <v>2050175</v>
      </c>
      <c r="K395" s="6" t="n">
        <v>732881</v>
      </c>
      <c r="L395" s="6" t="n">
        <v>25343272</v>
      </c>
      <c r="M395" s="7" t="n">
        <v>25343272</v>
      </c>
      <c r="N395" s="8" t="n">
        <v>0</v>
      </c>
      <c r="O395" s="6" t="n">
        <v>1500000</v>
      </c>
      <c r="P395" s="6" t="n">
        <v>1500000</v>
      </c>
      <c r="Q395" s="6" t="n">
        <v>261053</v>
      </c>
      <c r="R395" s="6" t="n">
        <v>20562631</v>
      </c>
      <c r="S395" s="6" t="n">
        <v>1492080</v>
      </c>
      <c r="T395" s="9" t="n">
        <v>0</v>
      </c>
      <c r="U395" s="6" t="n">
        <v>27508</v>
      </c>
      <c r="V395" s="7" t="n">
        <v>25343272</v>
      </c>
      <c r="W395" s="8" t="n">
        <v>0</v>
      </c>
    </row>
    <row r="396" customFormat="false" ht="14.25" hidden="false" customHeight="true" outlineLevel="0" collapsed="false">
      <c r="A396" s="4" t="n">
        <v>1499</v>
      </c>
      <c r="B396" s="4" t="n">
        <v>1933</v>
      </c>
      <c r="C396" s="5" t="s">
        <v>542</v>
      </c>
      <c r="D396" s="5" t="s">
        <v>341</v>
      </c>
      <c r="E396" s="5" t="s">
        <v>131</v>
      </c>
      <c r="F396" s="5" t="n">
        <v>36083</v>
      </c>
      <c r="G396" s="6" t="n">
        <v>3399379</v>
      </c>
      <c r="H396" s="6" t="n">
        <v>2072585</v>
      </c>
      <c r="I396" s="6" t="n">
        <v>3216303</v>
      </c>
      <c r="J396" s="6" t="n">
        <v>861078</v>
      </c>
      <c r="K396" s="6" t="n">
        <v>369382</v>
      </c>
      <c r="L396" s="6" t="n">
        <v>9918727</v>
      </c>
      <c r="M396" s="7" t="n">
        <v>9918727</v>
      </c>
      <c r="N396" s="8" t="n">
        <v>0</v>
      </c>
      <c r="O396" s="6" t="n">
        <v>600000</v>
      </c>
      <c r="P396" s="6" t="n">
        <v>600000</v>
      </c>
      <c r="Q396" s="6" t="n">
        <v>64577</v>
      </c>
      <c r="R396" s="6" t="n">
        <v>8144086</v>
      </c>
      <c r="S396" s="6" t="n">
        <v>500000</v>
      </c>
      <c r="T396" s="9" t="n">
        <v>0</v>
      </c>
      <c r="U396" s="6" t="n">
        <v>10064</v>
      </c>
      <c r="V396" s="7" t="n">
        <v>9918727</v>
      </c>
      <c r="W396" s="8" t="n">
        <v>0</v>
      </c>
    </row>
    <row r="397" customFormat="false" ht="14.25" hidden="false" customHeight="true" outlineLevel="0" collapsed="false">
      <c r="A397" s="4" t="n">
        <v>1500</v>
      </c>
      <c r="B397" s="4" t="n">
        <v>1933</v>
      </c>
      <c r="C397" s="5" t="s">
        <v>542</v>
      </c>
      <c r="D397" s="5" t="s">
        <v>233</v>
      </c>
      <c r="E397" s="5" t="s">
        <v>131</v>
      </c>
      <c r="F397" s="5" t="n">
        <v>36083</v>
      </c>
      <c r="G397" s="6" t="n">
        <v>2421493</v>
      </c>
      <c r="H397" s="6" t="n">
        <v>1047402</v>
      </c>
      <c r="I397" s="6" t="n">
        <v>2630458</v>
      </c>
      <c r="J397" s="6" t="n">
        <v>529369</v>
      </c>
      <c r="K397" s="6" t="n">
        <v>135507</v>
      </c>
      <c r="L397" s="6" t="n">
        <v>6764229</v>
      </c>
      <c r="M397" s="7" t="n">
        <v>6764229</v>
      </c>
      <c r="N397" s="8" t="n">
        <v>0</v>
      </c>
      <c r="O397" s="6" t="n">
        <v>300000</v>
      </c>
      <c r="P397" s="6" t="n">
        <v>200000</v>
      </c>
      <c r="Q397" s="6" t="n">
        <v>134028</v>
      </c>
      <c r="R397" s="6" t="n">
        <v>5682559</v>
      </c>
      <c r="S397" s="6" t="n">
        <v>297600</v>
      </c>
      <c r="T397" s="6" t="n">
        <v>150000</v>
      </c>
      <c r="U397" s="6" t="n">
        <v>42</v>
      </c>
      <c r="V397" s="7" t="n">
        <v>6764229</v>
      </c>
      <c r="W397" s="8" t="n">
        <v>0</v>
      </c>
    </row>
    <row r="398" customFormat="false" ht="14.25" hidden="false" customHeight="true" outlineLevel="0" collapsed="false">
      <c r="A398" s="4" t="n">
        <v>1502</v>
      </c>
      <c r="B398" s="4" t="n">
        <v>1933</v>
      </c>
      <c r="C398" s="5" t="s">
        <v>543</v>
      </c>
      <c r="D398" s="5" t="s">
        <v>24</v>
      </c>
      <c r="E398" s="5" t="s">
        <v>188</v>
      </c>
      <c r="F398" s="5" t="n">
        <v>36109</v>
      </c>
      <c r="G398" s="6" t="n">
        <v>128496</v>
      </c>
      <c r="H398" s="6" t="n">
        <v>73852</v>
      </c>
      <c r="I398" s="6" t="n">
        <v>111700</v>
      </c>
      <c r="J398" s="6" t="n">
        <v>57353</v>
      </c>
      <c r="K398" s="6" t="n">
        <v>34585</v>
      </c>
      <c r="L398" s="6" t="n">
        <v>405986</v>
      </c>
      <c r="M398" s="7" t="n">
        <v>405986</v>
      </c>
      <c r="N398" s="8" t="n">
        <v>0</v>
      </c>
      <c r="O398" s="6" t="n">
        <v>50000</v>
      </c>
      <c r="P398" s="6" t="n">
        <v>10000</v>
      </c>
      <c r="Q398" s="6" t="n">
        <v>2933</v>
      </c>
      <c r="R398" s="6" t="n">
        <v>292946</v>
      </c>
      <c r="S398" s="6" t="n">
        <v>50000</v>
      </c>
      <c r="T398" s="9" t="n">
        <v>0</v>
      </c>
      <c r="U398" s="6" t="n">
        <v>107</v>
      </c>
      <c r="V398" s="7" t="n">
        <v>405986</v>
      </c>
      <c r="W398" s="8" t="n">
        <v>0</v>
      </c>
    </row>
    <row r="399" customFormat="false" ht="14.25" hidden="false" customHeight="true" outlineLevel="0" collapsed="false">
      <c r="A399" s="4" t="n">
        <v>1626</v>
      </c>
      <c r="B399" s="4" t="n">
        <v>1933</v>
      </c>
      <c r="C399" s="5" t="s">
        <v>544</v>
      </c>
      <c r="D399" s="5" t="s">
        <v>545</v>
      </c>
      <c r="E399" s="5" t="s">
        <v>56</v>
      </c>
      <c r="F399" s="5" t="n">
        <v>36119</v>
      </c>
      <c r="G399" s="6" t="n">
        <v>106974</v>
      </c>
      <c r="H399" s="6" t="n">
        <v>4000</v>
      </c>
      <c r="I399" s="6" t="n">
        <v>24750</v>
      </c>
      <c r="J399" s="6" t="n">
        <v>121224</v>
      </c>
      <c r="K399" s="6" t="n">
        <v>18592</v>
      </c>
      <c r="L399" s="6" t="n">
        <v>275540</v>
      </c>
      <c r="M399" s="7" t="n">
        <v>275540</v>
      </c>
      <c r="N399" s="8" t="n">
        <v>0</v>
      </c>
      <c r="O399" s="6" t="n">
        <v>50000</v>
      </c>
      <c r="P399" s="6" t="n">
        <v>10000</v>
      </c>
      <c r="Q399" s="6" t="n">
        <v>121</v>
      </c>
      <c r="R399" s="6" t="n">
        <v>215419</v>
      </c>
      <c r="S399" s="9" t="n">
        <v>0</v>
      </c>
      <c r="T399" s="9" t="n">
        <v>0</v>
      </c>
      <c r="U399" s="9" t="n">
        <v>0</v>
      </c>
      <c r="V399" s="7" t="n">
        <v>275540</v>
      </c>
      <c r="W399" s="8" t="n">
        <v>0</v>
      </c>
    </row>
    <row r="400" customFormat="false" ht="14.25" hidden="false" customHeight="true" outlineLevel="0" collapsed="false">
      <c r="A400" s="4" t="n">
        <v>1503</v>
      </c>
      <c r="B400" s="4" t="n">
        <v>1933</v>
      </c>
      <c r="C400" s="5" t="s">
        <v>544</v>
      </c>
      <c r="D400" s="5" t="s">
        <v>38</v>
      </c>
      <c r="E400" s="5" t="s">
        <v>56</v>
      </c>
      <c r="F400" s="5" t="n">
        <v>36119</v>
      </c>
      <c r="G400" s="6" t="n">
        <v>1703402</v>
      </c>
      <c r="H400" s="6" t="n">
        <v>344741</v>
      </c>
      <c r="I400" s="6" t="n">
        <v>794632</v>
      </c>
      <c r="J400" s="6" t="n">
        <v>231042</v>
      </c>
      <c r="K400" s="6" t="n">
        <v>245795</v>
      </c>
      <c r="L400" s="6" t="n">
        <v>3319612</v>
      </c>
      <c r="M400" s="7" t="n">
        <v>3319612</v>
      </c>
      <c r="N400" s="8" t="n">
        <v>0</v>
      </c>
      <c r="O400" s="6" t="n">
        <v>200000</v>
      </c>
      <c r="P400" s="6" t="n">
        <v>140000</v>
      </c>
      <c r="Q400" s="6" t="n">
        <v>5397</v>
      </c>
      <c r="R400" s="6" t="n">
        <v>2605397</v>
      </c>
      <c r="S400" s="6" t="n">
        <v>100000</v>
      </c>
      <c r="T400" s="6" t="n">
        <v>268800</v>
      </c>
      <c r="U400" s="6" t="n">
        <v>18</v>
      </c>
      <c r="V400" s="7" t="n">
        <v>3319612</v>
      </c>
      <c r="W400" s="8" t="n">
        <v>0</v>
      </c>
    </row>
    <row r="401" customFormat="false" ht="14.25" hidden="false" customHeight="true" outlineLevel="0" collapsed="false">
      <c r="A401" s="4" t="n">
        <v>1505</v>
      </c>
      <c r="B401" s="4" t="n">
        <v>1933</v>
      </c>
      <c r="C401" s="5" t="s">
        <v>546</v>
      </c>
      <c r="D401" s="5" t="s">
        <v>24</v>
      </c>
      <c r="E401" s="5" t="s">
        <v>72</v>
      </c>
      <c r="F401" s="5" t="n">
        <v>36067</v>
      </c>
      <c r="G401" s="6" t="n">
        <v>261095</v>
      </c>
      <c r="H401" s="6" t="n">
        <v>106724</v>
      </c>
      <c r="I401" s="6" t="n">
        <v>123404</v>
      </c>
      <c r="J401" s="6" t="n">
        <v>96360</v>
      </c>
      <c r="K401" s="6" t="n">
        <v>29794</v>
      </c>
      <c r="L401" s="6" t="n">
        <v>617377</v>
      </c>
      <c r="M401" s="7" t="n">
        <v>617377</v>
      </c>
      <c r="N401" s="8" t="n">
        <v>0</v>
      </c>
      <c r="O401" s="6" t="n">
        <v>50000</v>
      </c>
      <c r="P401" s="9" t="n">
        <v>0</v>
      </c>
      <c r="Q401" s="6" t="n">
        <v>6535</v>
      </c>
      <c r="R401" s="6" t="n">
        <v>510842</v>
      </c>
      <c r="S401" s="6" t="n">
        <v>50000</v>
      </c>
      <c r="T401" s="9" t="n">
        <v>0</v>
      </c>
      <c r="U401" s="9" t="n">
        <v>0</v>
      </c>
      <c r="V401" s="7" t="n">
        <v>617377</v>
      </c>
      <c r="W401" s="8" t="n">
        <v>0</v>
      </c>
    </row>
    <row r="402" customFormat="false" ht="14.25" hidden="false" customHeight="true" outlineLevel="0" collapsed="false">
      <c r="A402" s="4" t="n">
        <v>1506</v>
      </c>
      <c r="B402" s="4" t="n">
        <v>1933</v>
      </c>
      <c r="C402" s="5" t="s">
        <v>547</v>
      </c>
      <c r="D402" s="5" t="s">
        <v>547</v>
      </c>
      <c r="E402" s="5" t="s">
        <v>144</v>
      </c>
      <c r="F402" s="5" t="n">
        <v>36033</v>
      </c>
      <c r="G402" s="6" t="n">
        <v>411694</v>
      </c>
      <c r="H402" s="6" t="n">
        <v>124664</v>
      </c>
      <c r="I402" s="6" t="n">
        <v>353209</v>
      </c>
      <c r="J402" s="6" t="n">
        <v>164182</v>
      </c>
      <c r="K402" s="6" t="n">
        <v>34459</v>
      </c>
      <c r="L402" s="6" t="n">
        <v>1088208</v>
      </c>
      <c r="M402" s="7" t="n">
        <v>1088208</v>
      </c>
      <c r="N402" s="8" t="n">
        <v>0</v>
      </c>
      <c r="O402" s="6" t="n">
        <v>50000</v>
      </c>
      <c r="P402" s="6" t="n">
        <v>50000</v>
      </c>
      <c r="Q402" s="6" t="n">
        <v>104375</v>
      </c>
      <c r="R402" s="6" t="n">
        <v>835553</v>
      </c>
      <c r="S402" s="6" t="n">
        <v>48280</v>
      </c>
      <c r="T402" s="9" t="n">
        <v>0</v>
      </c>
      <c r="U402" s="9" t="n">
        <v>0</v>
      </c>
      <c r="V402" s="7" t="n">
        <v>1088208</v>
      </c>
      <c r="W402" s="8" t="n">
        <v>0</v>
      </c>
    </row>
    <row r="403" customFormat="false" ht="14.25" hidden="false" customHeight="true" outlineLevel="0" collapsed="false">
      <c r="A403" s="4" t="n">
        <v>1628</v>
      </c>
      <c r="B403" s="4" t="n">
        <v>1933</v>
      </c>
      <c r="C403" s="5" t="s">
        <v>548</v>
      </c>
      <c r="D403" s="5" t="s">
        <v>45</v>
      </c>
      <c r="E403" s="5" t="s">
        <v>141</v>
      </c>
      <c r="F403" s="5" t="n">
        <v>36071</v>
      </c>
      <c r="G403" s="6" t="n">
        <v>84894</v>
      </c>
      <c r="H403" s="6" t="n">
        <v>44528</v>
      </c>
      <c r="I403" s="6" t="n">
        <v>8378</v>
      </c>
      <c r="J403" s="6" t="n">
        <v>673371</v>
      </c>
      <c r="K403" s="6" t="n">
        <v>36904</v>
      </c>
      <c r="L403" s="6" t="n">
        <v>848075</v>
      </c>
      <c r="M403" s="7" t="n">
        <v>848075</v>
      </c>
      <c r="N403" s="8" t="n">
        <v>0</v>
      </c>
      <c r="O403" s="6" t="n">
        <v>50000</v>
      </c>
      <c r="P403" s="6" t="n">
        <v>20000</v>
      </c>
      <c r="Q403" s="9" t="n">
        <v>0</v>
      </c>
      <c r="R403" s="6" t="n">
        <v>752543</v>
      </c>
      <c r="S403" s="6" t="n">
        <v>25000</v>
      </c>
      <c r="T403" s="9" t="n">
        <v>0</v>
      </c>
      <c r="U403" s="6" t="n">
        <v>532</v>
      </c>
      <c r="V403" s="7" t="n">
        <v>848075</v>
      </c>
      <c r="W403" s="8" t="n">
        <v>0</v>
      </c>
    </row>
    <row r="404" customFormat="false" ht="14.25" hidden="false" customHeight="true" outlineLevel="0" collapsed="false">
      <c r="A404" s="4" t="n">
        <v>1508</v>
      </c>
      <c r="B404" s="4" t="n">
        <v>1933</v>
      </c>
      <c r="C404" s="5" t="s">
        <v>549</v>
      </c>
      <c r="D404" s="5" t="s">
        <v>549</v>
      </c>
      <c r="E404" s="5" t="s">
        <v>147</v>
      </c>
      <c r="F404" s="5" t="n">
        <v>36077</v>
      </c>
      <c r="G404" s="6" t="n">
        <v>360615</v>
      </c>
      <c r="H404" s="6" t="n">
        <v>227819</v>
      </c>
      <c r="I404" s="6" t="n">
        <v>388679</v>
      </c>
      <c r="J404" s="6" t="n">
        <v>91527</v>
      </c>
      <c r="K404" s="6" t="n">
        <v>23658</v>
      </c>
      <c r="L404" s="6" t="n">
        <v>1092298</v>
      </c>
      <c r="M404" s="7" t="n">
        <v>1092298</v>
      </c>
      <c r="N404" s="8" t="n">
        <v>0</v>
      </c>
      <c r="O404" s="6" t="n">
        <v>50000</v>
      </c>
      <c r="P404" s="6" t="n">
        <v>50000</v>
      </c>
      <c r="Q404" s="6" t="n">
        <v>23144</v>
      </c>
      <c r="R404" s="6" t="n">
        <v>919555</v>
      </c>
      <c r="S404" s="6" t="n">
        <v>49595</v>
      </c>
      <c r="T404" s="9" t="n">
        <v>0</v>
      </c>
      <c r="U404" s="6" t="n">
        <v>4</v>
      </c>
      <c r="V404" s="7" t="n">
        <v>1092298</v>
      </c>
      <c r="W404" s="8" t="n">
        <v>0</v>
      </c>
    </row>
    <row r="405" customFormat="false" ht="14.25" hidden="false" customHeight="true" outlineLevel="0" collapsed="false">
      <c r="A405" s="4" t="n">
        <v>1510</v>
      </c>
      <c r="B405" s="4" t="n">
        <v>1933</v>
      </c>
      <c r="C405" s="5" t="s">
        <v>550</v>
      </c>
      <c r="D405" s="5" t="s">
        <v>551</v>
      </c>
      <c r="E405" s="5" t="s">
        <v>96</v>
      </c>
      <c r="F405" s="5" t="n">
        <v>36065</v>
      </c>
      <c r="G405" s="6" t="n">
        <v>4898213</v>
      </c>
      <c r="H405" s="6" t="n">
        <v>1176808</v>
      </c>
      <c r="I405" s="6" t="n">
        <v>1612426</v>
      </c>
      <c r="J405" s="6" t="n">
        <v>947208</v>
      </c>
      <c r="K405" s="6" t="n">
        <v>350135</v>
      </c>
      <c r="L405" s="6" t="n">
        <v>8984790</v>
      </c>
      <c r="M405" s="7" t="n">
        <v>8984790</v>
      </c>
      <c r="N405" s="8" t="n">
        <v>0</v>
      </c>
      <c r="O405" s="6" t="n">
        <v>600000</v>
      </c>
      <c r="P405" s="6" t="n">
        <v>600000</v>
      </c>
      <c r="Q405" s="6" t="n">
        <v>44942</v>
      </c>
      <c r="R405" s="6" t="n">
        <v>7201352</v>
      </c>
      <c r="S405" s="6" t="n">
        <v>500000</v>
      </c>
      <c r="T405" s="9" t="n">
        <v>0</v>
      </c>
      <c r="U405" s="6" t="n">
        <v>38496</v>
      </c>
      <c r="V405" s="7" t="n">
        <v>8984790</v>
      </c>
      <c r="W405" s="8" t="n">
        <v>0</v>
      </c>
    </row>
    <row r="406" customFormat="false" ht="14.25" hidden="false" customHeight="true" outlineLevel="0" collapsed="false">
      <c r="A406" s="4" t="n">
        <v>1512</v>
      </c>
      <c r="B406" s="4" t="n">
        <v>1933</v>
      </c>
      <c r="C406" s="5" t="s">
        <v>552</v>
      </c>
      <c r="D406" s="5" t="s">
        <v>553</v>
      </c>
      <c r="E406" s="5" t="s">
        <v>70</v>
      </c>
      <c r="F406" s="5" t="n">
        <v>36059</v>
      </c>
      <c r="G406" s="6" t="n">
        <v>543743</v>
      </c>
      <c r="H406" s="6" t="n">
        <v>269494</v>
      </c>
      <c r="I406" s="6" t="n">
        <v>1185909</v>
      </c>
      <c r="J406" s="6" t="n">
        <v>139534</v>
      </c>
      <c r="K406" s="6" t="n">
        <v>239902</v>
      </c>
      <c r="L406" s="6" t="n">
        <v>2378582</v>
      </c>
      <c r="M406" s="7" t="n">
        <v>2378582</v>
      </c>
      <c r="N406" s="8" t="n">
        <v>0</v>
      </c>
      <c r="O406" s="6" t="n">
        <v>150000</v>
      </c>
      <c r="P406" s="6" t="n">
        <v>50000</v>
      </c>
      <c r="Q406" s="6" t="n">
        <v>21022</v>
      </c>
      <c r="R406" s="6" t="n">
        <v>1857560</v>
      </c>
      <c r="S406" s="6" t="n">
        <v>50000</v>
      </c>
      <c r="T406" s="6" t="n">
        <v>250000</v>
      </c>
      <c r="U406" s="9" t="n">
        <v>0</v>
      </c>
      <c r="V406" s="7" t="n">
        <v>2378582</v>
      </c>
      <c r="W406" s="8" t="n">
        <v>0</v>
      </c>
    </row>
    <row r="407" customFormat="false" ht="14.25" hidden="false" customHeight="true" outlineLevel="0" collapsed="false">
      <c r="A407" s="4" t="n">
        <v>1513</v>
      </c>
      <c r="B407" s="4" t="n">
        <v>1933</v>
      </c>
      <c r="C407" s="5" t="s">
        <v>554</v>
      </c>
      <c r="D407" s="5" t="s">
        <v>45</v>
      </c>
      <c r="E407" s="5" t="s">
        <v>96</v>
      </c>
      <c r="F407" s="5" t="n">
        <v>36065</v>
      </c>
      <c r="G407" s="6" t="n">
        <v>181049</v>
      </c>
      <c r="H407" s="6" t="n">
        <v>51189</v>
      </c>
      <c r="I407" s="6" t="n">
        <v>471687</v>
      </c>
      <c r="J407" s="6" t="n">
        <v>38654</v>
      </c>
      <c r="K407" s="6" t="n">
        <v>18739</v>
      </c>
      <c r="L407" s="6" t="n">
        <v>761318</v>
      </c>
      <c r="M407" s="7" t="n">
        <v>761318</v>
      </c>
      <c r="N407" s="8" t="n">
        <v>0</v>
      </c>
      <c r="O407" s="6" t="n">
        <v>112500</v>
      </c>
      <c r="P407" s="6" t="n">
        <v>20000</v>
      </c>
      <c r="Q407" s="6" t="n">
        <v>43834</v>
      </c>
      <c r="R407" s="6" t="n">
        <v>559855</v>
      </c>
      <c r="S407" s="6" t="n">
        <v>25000</v>
      </c>
      <c r="T407" s="9" t="n">
        <v>0</v>
      </c>
      <c r="U407" s="6" t="n">
        <v>129</v>
      </c>
      <c r="V407" s="7" t="n">
        <v>761318</v>
      </c>
      <c r="W407" s="8" t="n">
        <v>0</v>
      </c>
    </row>
    <row r="408" customFormat="false" ht="14.25" hidden="false" customHeight="true" outlineLevel="0" collapsed="false">
      <c r="A408" s="4" t="n">
        <v>1514</v>
      </c>
      <c r="B408" s="4" t="n">
        <v>1933</v>
      </c>
      <c r="C408" s="5" t="s">
        <v>555</v>
      </c>
      <c r="D408" s="5" t="s">
        <v>38</v>
      </c>
      <c r="E408" s="5" t="s">
        <v>141</v>
      </c>
      <c r="F408" s="5" t="n">
        <v>36071</v>
      </c>
      <c r="G408" s="6" t="n">
        <v>253093</v>
      </c>
      <c r="H408" s="6" t="n">
        <v>120000</v>
      </c>
      <c r="I408" s="6" t="n">
        <v>294083</v>
      </c>
      <c r="J408" s="6" t="n">
        <v>128243</v>
      </c>
      <c r="K408" s="6" t="n">
        <v>62514</v>
      </c>
      <c r="L408" s="6" t="n">
        <v>857933</v>
      </c>
      <c r="M408" s="7" t="n">
        <v>857933</v>
      </c>
      <c r="N408" s="8" t="n">
        <v>0</v>
      </c>
      <c r="O408" s="6" t="n">
        <v>100000</v>
      </c>
      <c r="P408" s="6" t="n">
        <v>5000</v>
      </c>
      <c r="Q408" s="6" t="n">
        <v>6155</v>
      </c>
      <c r="R408" s="6" t="n">
        <v>646039</v>
      </c>
      <c r="S408" s="6" t="n">
        <v>100000</v>
      </c>
      <c r="T408" s="9" t="n">
        <v>0</v>
      </c>
      <c r="U408" s="6" t="n">
        <v>739</v>
      </c>
      <c r="V408" s="7" t="n">
        <v>857933</v>
      </c>
      <c r="W408" s="8" t="n">
        <v>0</v>
      </c>
    </row>
    <row r="409" customFormat="false" ht="14.25" hidden="false" customHeight="true" outlineLevel="0" collapsed="false">
      <c r="A409" s="4" t="n">
        <v>1515</v>
      </c>
      <c r="B409" s="4" t="n">
        <v>1933</v>
      </c>
      <c r="C409" s="5" t="s">
        <v>556</v>
      </c>
      <c r="D409" s="5" t="s">
        <v>556</v>
      </c>
      <c r="E409" s="5" t="s">
        <v>209</v>
      </c>
      <c r="F409" s="5" t="n">
        <v>36111</v>
      </c>
      <c r="G409" s="6" t="n">
        <v>429329</v>
      </c>
      <c r="H409" s="6" t="n">
        <v>181483</v>
      </c>
      <c r="I409" s="6" t="n">
        <v>168602</v>
      </c>
      <c r="J409" s="6" t="n">
        <v>54795</v>
      </c>
      <c r="K409" s="6" t="n">
        <v>24608</v>
      </c>
      <c r="L409" s="6" t="n">
        <v>858817</v>
      </c>
      <c r="M409" s="7" t="n">
        <v>858817</v>
      </c>
      <c r="N409" s="8" t="n">
        <v>0</v>
      </c>
      <c r="O409" s="6" t="n">
        <v>50000</v>
      </c>
      <c r="P409" s="6" t="n">
        <v>10000</v>
      </c>
      <c r="Q409" s="6" t="n">
        <v>30701</v>
      </c>
      <c r="R409" s="6" t="n">
        <v>668022</v>
      </c>
      <c r="S409" s="6" t="n">
        <v>50000</v>
      </c>
      <c r="T409" s="6" t="n">
        <v>50000</v>
      </c>
      <c r="U409" s="6" t="n">
        <v>94</v>
      </c>
      <c r="V409" s="7" t="n">
        <v>858817</v>
      </c>
      <c r="W409" s="8" t="n">
        <v>0</v>
      </c>
    </row>
    <row r="410" customFormat="false" ht="14.25" hidden="false" customHeight="true" outlineLevel="0" collapsed="false">
      <c r="A410" s="4" t="n">
        <v>1516</v>
      </c>
      <c r="B410" s="4" t="n">
        <v>1933</v>
      </c>
      <c r="C410" s="5" t="s">
        <v>557</v>
      </c>
      <c r="D410" s="5" t="s">
        <v>38</v>
      </c>
      <c r="E410" s="5" t="s">
        <v>46</v>
      </c>
      <c r="F410" s="5" t="n">
        <v>36025</v>
      </c>
      <c r="G410" s="6" t="n">
        <v>1251570</v>
      </c>
      <c r="H410" s="6" t="n">
        <v>428903</v>
      </c>
      <c r="I410" s="6" t="n">
        <v>567706</v>
      </c>
      <c r="J410" s="6" t="n">
        <v>182032</v>
      </c>
      <c r="K410" s="6" t="n">
        <v>74436</v>
      </c>
      <c r="L410" s="6" t="n">
        <v>2504647</v>
      </c>
      <c r="M410" s="7" t="n">
        <v>2504647</v>
      </c>
      <c r="N410" s="8" t="n">
        <v>0</v>
      </c>
      <c r="O410" s="6" t="n">
        <v>150000</v>
      </c>
      <c r="P410" s="6" t="n">
        <v>150000</v>
      </c>
      <c r="Q410" s="6" t="n">
        <v>7184</v>
      </c>
      <c r="R410" s="6" t="n">
        <v>1963789</v>
      </c>
      <c r="S410" s="6" t="n">
        <v>150000</v>
      </c>
      <c r="T410" s="6" t="n">
        <v>60183</v>
      </c>
      <c r="U410" s="6" t="n">
        <v>23491</v>
      </c>
      <c r="V410" s="7" t="n">
        <v>2504647</v>
      </c>
      <c r="W410" s="8" t="n">
        <v>0</v>
      </c>
    </row>
    <row r="411" customFormat="false" ht="14.25" hidden="false" customHeight="true" outlineLevel="0" collapsed="false">
      <c r="A411" s="4" t="n">
        <v>1517</v>
      </c>
      <c r="B411" s="4" t="n">
        <v>1933</v>
      </c>
      <c r="C411" s="5" t="s">
        <v>558</v>
      </c>
      <c r="D411" s="5" t="s">
        <v>45</v>
      </c>
      <c r="E411" s="5" t="s">
        <v>36</v>
      </c>
      <c r="F411" s="5" t="n">
        <v>36027</v>
      </c>
      <c r="G411" s="6" t="n">
        <v>135849</v>
      </c>
      <c r="H411" s="6" t="n">
        <v>176607</v>
      </c>
      <c r="I411" s="6" t="n">
        <v>138525</v>
      </c>
      <c r="J411" s="6" t="n">
        <v>57977</v>
      </c>
      <c r="K411" s="6" t="n">
        <v>38431</v>
      </c>
      <c r="L411" s="6" t="n">
        <v>547389</v>
      </c>
      <c r="M411" s="7" t="n">
        <v>547389</v>
      </c>
      <c r="N411" s="8" t="n">
        <v>0</v>
      </c>
      <c r="O411" s="6" t="n">
        <v>50000</v>
      </c>
      <c r="P411" s="6" t="n">
        <v>25000</v>
      </c>
      <c r="Q411" s="6" t="n">
        <v>14079</v>
      </c>
      <c r="R411" s="6" t="n">
        <v>402734</v>
      </c>
      <c r="S411" s="6" t="n">
        <v>50000</v>
      </c>
      <c r="T411" s="9" t="n">
        <v>0</v>
      </c>
      <c r="U411" s="6" t="n">
        <v>5576</v>
      </c>
      <c r="V411" s="7" t="n">
        <v>547389</v>
      </c>
      <c r="W411" s="8" t="n">
        <v>0</v>
      </c>
    </row>
    <row r="412" customFormat="false" ht="14.25" hidden="false" customHeight="true" outlineLevel="0" collapsed="false">
      <c r="A412" s="4" t="n">
        <v>1518</v>
      </c>
      <c r="B412" s="4" t="n">
        <v>1933</v>
      </c>
      <c r="C412" s="5" t="s">
        <v>559</v>
      </c>
      <c r="D412" s="5" t="s">
        <v>560</v>
      </c>
      <c r="E412" s="5" t="s">
        <v>94</v>
      </c>
      <c r="F412" s="5" t="n">
        <v>36113</v>
      </c>
      <c r="G412" s="6" t="n">
        <v>496547</v>
      </c>
      <c r="H412" s="6" t="n">
        <v>51975</v>
      </c>
      <c r="I412" s="6" t="n">
        <v>153435</v>
      </c>
      <c r="J412" s="6" t="n">
        <v>262785</v>
      </c>
      <c r="K412" s="6" t="n">
        <v>87709</v>
      </c>
      <c r="L412" s="6" t="n">
        <v>1052451</v>
      </c>
      <c r="M412" s="7" t="n">
        <v>1052451</v>
      </c>
      <c r="N412" s="8" t="n">
        <v>0</v>
      </c>
      <c r="O412" s="6" t="n">
        <v>100000</v>
      </c>
      <c r="P412" s="6" t="n">
        <v>75000</v>
      </c>
      <c r="Q412" s="6" t="n">
        <v>10179</v>
      </c>
      <c r="R412" s="6" t="n">
        <v>833675</v>
      </c>
      <c r="S412" s="6" t="n">
        <v>30000</v>
      </c>
      <c r="T412" s="9" t="n">
        <v>0</v>
      </c>
      <c r="U412" s="6" t="n">
        <v>3597</v>
      </c>
      <c r="V412" s="7" t="n">
        <v>1052451</v>
      </c>
      <c r="W412" s="8" t="n">
        <v>0</v>
      </c>
    </row>
    <row r="413" customFormat="false" ht="14.25" hidden="false" customHeight="true" outlineLevel="0" collapsed="false">
      <c r="A413" s="4" t="n">
        <v>1519</v>
      </c>
      <c r="B413" s="4" t="n">
        <v>1933</v>
      </c>
      <c r="C413" s="5" t="s">
        <v>561</v>
      </c>
      <c r="D413" s="5" t="s">
        <v>562</v>
      </c>
      <c r="E413" s="5" t="s">
        <v>54</v>
      </c>
      <c r="F413" s="5" t="n">
        <v>36121</v>
      </c>
      <c r="G413" s="6" t="n">
        <v>1174079</v>
      </c>
      <c r="H413" s="6" t="n">
        <v>193466</v>
      </c>
      <c r="I413" s="6" t="n">
        <v>2007096</v>
      </c>
      <c r="J413" s="6" t="n">
        <v>344548</v>
      </c>
      <c r="K413" s="6" t="n">
        <v>33513</v>
      </c>
      <c r="L413" s="6" t="n">
        <v>3752702</v>
      </c>
      <c r="M413" s="7" t="n">
        <v>3752702</v>
      </c>
      <c r="N413" s="8" t="n">
        <v>0</v>
      </c>
      <c r="O413" s="6" t="n">
        <v>100000</v>
      </c>
      <c r="P413" s="6" t="n">
        <v>250000</v>
      </c>
      <c r="Q413" s="6" t="n">
        <v>161771</v>
      </c>
      <c r="R413" s="6" t="n">
        <v>3141411</v>
      </c>
      <c r="S413" s="6" t="n">
        <v>99520</v>
      </c>
      <c r="T413" s="9" t="n">
        <v>0</v>
      </c>
      <c r="U413" s="9" t="n">
        <v>0</v>
      </c>
      <c r="V413" s="7" t="n">
        <v>3752702</v>
      </c>
      <c r="W413" s="8" t="n">
        <v>0</v>
      </c>
    </row>
    <row r="414" customFormat="false" ht="14.25" hidden="false" customHeight="true" outlineLevel="0" collapsed="false">
      <c r="A414" s="4" t="n">
        <v>1520</v>
      </c>
      <c r="B414" s="4" t="n">
        <v>1933</v>
      </c>
      <c r="C414" s="5" t="s">
        <v>563</v>
      </c>
      <c r="D414" s="5" t="s">
        <v>24</v>
      </c>
      <c r="E414" s="5" t="s">
        <v>141</v>
      </c>
      <c r="F414" s="5" t="n">
        <v>36071</v>
      </c>
      <c r="G414" s="6" t="n">
        <v>422791</v>
      </c>
      <c r="H414" s="6" t="n">
        <v>244911</v>
      </c>
      <c r="I414" s="6" t="n">
        <v>549243</v>
      </c>
      <c r="J414" s="6" t="n">
        <v>220330</v>
      </c>
      <c r="K414" s="6" t="n">
        <v>78541</v>
      </c>
      <c r="L414" s="6" t="n">
        <v>1515816</v>
      </c>
      <c r="M414" s="7" t="n">
        <v>1515816</v>
      </c>
      <c r="N414" s="8" t="n">
        <v>0</v>
      </c>
      <c r="O414" s="6" t="n">
        <v>100000</v>
      </c>
      <c r="P414" s="6" t="n">
        <v>100000</v>
      </c>
      <c r="Q414" s="6" t="n">
        <v>53911</v>
      </c>
      <c r="R414" s="6" t="n">
        <v>1162430</v>
      </c>
      <c r="S414" s="6" t="n">
        <v>99100</v>
      </c>
      <c r="T414" s="9" t="n">
        <v>0</v>
      </c>
      <c r="U414" s="6" t="n">
        <v>375</v>
      </c>
      <c r="V414" s="7" t="n">
        <v>1515816</v>
      </c>
      <c r="W414" s="8" t="n">
        <v>0</v>
      </c>
    </row>
    <row r="415" customFormat="false" ht="14.25" hidden="false" customHeight="true" outlineLevel="0" collapsed="false">
      <c r="A415" s="4" t="n">
        <v>1627</v>
      </c>
      <c r="B415" s="4" t="n">
        <v>1933</v>
      </c>
      <c r="C415" s="5" t="s">
        <v>564</v>
      </c>
      <c r="D415" s="5" t="s">
        <v>369</v>
      </c>
      <c r="E415" s="5" t="s">
        <v>141</v>
      </c>
      <c r="F415" s="5" t="n">
        <v>36071</v>
      </c>
      <c r="G415" s="6" t="n">
        <v>64066</v>
      </c>
      <c r="H415" s="6" t="n">
        <v>2500</v>
      </c>
      <c r="I415" s="6" t="n">
        <v>6300</v>
      </c>
      <c r="J415" s="6" t="n">
        <v>162385</v>
      </c>
      <c r="K415" s="6" t="n">
        <v>4935</v>
      </c>
      <c r="L415" s="6" t="n">
        <v>240186</v>
      </c>
      <c r="M415" s="7" t="n">
        <v>240186</v>
      </c>
      <c r="N415" s="8" t="n">
        <v>0</v>
      </c>
      <c r="O415" s="6" t="n">
        <v>50000</v>
      </c>
      <c r="P415" s="6" t="n">
        <v>10000</v>
      </c>
      <c r="Q415" s="6" t="n">
        <v>2500</v>
      </c>
      <c r="R415" s="6" t="n">
        <v>177686</v>
      </c>
      <c r="S415" s="9" t="n">
        <v>0</v>
      </c>
      <c r="T415" s="9" t="n">
        <v>0</v>
      </c>
      <c r="U415" s="9" t="n">
        <v>0</v>
      </c>
      <c r="V415" s="7" t="n">
        <v>240186</v>
      </c>
      <c r="W415" s="8" t="n">
        <v>0</v>
      </c>
    </row>
    <row r="416" customFormat="false" ht="14.25" hidden="false" customHeight="true" outlineLevel="0" collapsed="false">
      <c r="A416" s="4" t="n">
        <v>1522</v>
      </c>
      <c r="B416" s="4" t="n">
        <v>1933</v>
      </c>
      <c r="C416" s="5" t="s">
        <v>565</v>
      </c>
      <c r="D416" s="5" t="s">
        <v>24</v>
      </c>
      <c r="E416" s="5" t="s">
        <v>302</v>
      </c>
      <c r="F416" s="5" t="n">
        <v>36099</v>
      </c>
      <c r="G416" s="6" t="n">
        <v>598007</v>
      </c>
      <c r="H416" s="6" t="n">
        <v>69901</v>
      </c>
      <c r="I416" s="6" t="n">
        <v>788682</v>
      </c>
      <c r="J416" s="6" t="n">
        <v>111488</v>
      </c>
      <c r="K416" s="6" t="n">
        <v>70799</v>
      </c>
      <c r="L416" s="6" t="n">
        <v>1638877</v>
      </c>
      <c r="M416" s="7" t="n">
        <v>1638877</v>
      </c>
      <c r="N416" s="8" t="n">
        <v>0</v>
      </c>
      <c r="O416" s="6" t="n">
        <v>100000</v>
      </c>
      <c r="P416" s="6" t="n">
        <v>50000</v>
      </c>
      <c r="Q416" s="6" t="n">
        <v>15956</v>
      </c>
      <c r="R416" s="6" t="n">
        <v>1366594</v>
      </c>
      <c r="S416" s="6" t="n">
        <v>50000</v>
      </c>
      <c r="T416" s="6" t="n">
        <v>50000</v>
      </c>
      <c r="U416" s="6" t="n">
        <v>6327</v>
      </c>
      <c r="V416" s="7" t="n">
        <v>1638877</v>
      </c>
      <c r="W416" s="8" t="n">
        <v>0</v>
      </c>
    </row>
    <row r="417" customFormat="false" ht="14.25" hidden="false" customHeight="true" outlineLevel="0" collapsed="false">
      <c r="A417" s="4" t="n">
        <v>1523</v>
      </c>
      <c r="B417" s="4" t="n">
        <v>1933</v>
      </c>
      <c r="C417" s="5" t="s">
        <v>566</v>
      </c>
      <c r="D417" s="5" t="s">
        <v>567</v>
      </c>
      <c r="E417" s="5" t="s">
        <v>129</v>
      </c>
      <c r="F417" s="5" t="n">
        <v>36045</v>
      </c>
      <c r="G417" s="6" t="n">
        <v>3361457</v>
      </c>
      <c r="H417" s="6" t="n">
        <v>547753</v>
      </c>
      <c r="I417" s="6" t="n">
        <v>1333191</v>
      </c>
      <c r="J417" s="6" t="n">
        <v>433359</v>
      </c>
      <c r="K417" s="6" t="n">
        <v>785619</v>
      </c>
      <c r="L417" s="6" t="n">
        <v>6461379</v>
      </c>
      <c r="M417" s="7" t="n">
        <v>6461379</v>
      </c>
      <c r="N417" s="8" t="n">
        <v>0</v>
      </c>
      <c r="O417" s="6" t="n">
        <v>500000</v>
      </c>
      <c r="P417" s="6" t="n">
        <v>150000</v>
      </c>
      <c r="Q417" s="6" t="n">
        <v>12499</v>
      </c>
      <c r="R417" s="6" t="n">
        <v>4682560</v>
      </c>
      <c r="S417" s="6" t="n">
        <v>390000</v>
      </c>
      <c r="T417" s="6" t="n">
        <v>682530</v>
      </c>
      <c r="U417" s="6" t="n">
        <v>43790</v>
      </c>
      <c r="V417" s="7" t="n">
        <v>6461379</v>
      </c>
      <c r="W417" s="8" t="n">
        <v>0</v>
      </c>
    </row>
    <row r="418" customFormat="false" ht="14.25" hidden="false" customHeight="true" outlineLevel="0" collapsed="false">
      <c r="A418" s="4" t="n">
        <v>1524</v>
      </c>
      <c r="B418" s="4" t="n">
        <v>1933</v>
      </c>
      <c r="C418" s="5" t="s">
        <v>566</v>
      </c>
      <c r="D418" s="5" t="s">
        <v>566</v>
      </c>
      <c r="E418" s="5" t="s">
        <v>129</v>
      </c>
      <c r="F418" s="5" t="n">
        <v>36045</v>
      </c>
      <c r="G418" s="6" t="n">
        <v>1872121</v>
      </c>
      <c r="H418" s="6" t="n">
        <v>498237</v>
      </c>
      <c r="I418" s="6" t="n">
        <v>888449</v>
      </c>
      <c r="J418" s="6" t="n">
        <v>379317</v>
      </c>
      <c r="K418" s="6" t="n">
        <v>268258</v>
      </c>
      <c r="L418" s="6" t="n">
        <v>3906382</v>
      </c>
      <c r="M418" s="7" t="n">
        <v>3906382</v>
      </c>
      <c r="N418" s="8" t="n">
        <v>0</v>
      </c>
      <c r="O418" s="6" t="n">
        <v>300000</v>
      </c>
      <c r="P418" s="6" t="n">
        <v>100000</v>
      </c>
      <c r="Q418" s="6" t="n">
        <v>31238</v>
      </c>
      <c r="R418" s="6" t="n">
        <v>3258344</v>
      </c>
      <c r="S418" s="6" t="n">
        <v>200000</v>
      </c>
      <c r="T418" s="9" t="n">
        <v>0</v>
      </c>
      <c r="U418" s="6" t="n">
        <v>16800</v>
      </c>
      <c r="V418" s="7" t="n">
        <v>3906382</v>
      </c>
      <c r="W418" s="8" t="n">
        <v>0</v>
      </c>
    </row>
    <row r="419" customFormat="false" ht="14.25" hidden="false" customHeight="true" outlineLevel="0" collapsed="false">
      <c r="A419" s="4" t="n">
        <v>1525</v>
      </c>
      <c r="B419" s="4" t="n">
        <v>1933</v>
      </c>
      <c r="C419" s="5" t="s">
        <v>568</v>
      </c>
      <c r="D419" s="5" t="s">
        <v>45</v>
      </c>
      <c r="E419" s="5" t="s">
        <v>96</v>
      </c>
      <c r="F419" s="5" t="n">
        <v>36065</v>
      </c>
      <c r="G419" s="6" t="n">
        <v>506276</v>
      </c>
      <c r="H419" s="6" t="n">
        <v>42000</v>
      </c>
      <c r="I419" s="6" t="n">
        <v>297881</v>
      </c>
      <c r="J419" s="6" t="n">
        <v>94952</v>
      </c>
      <c r="K419" s="6" t="n">
        <v>35558</v>
      </c>
      <c r="L419" s="6" t="n">
        <v>976667</v>
      </c>
      <c r="M419" s="7" t="n">
        <v>976667</v>
      </c>
      <c r="N419" s="8" t="n">
        <v>0</v>
      </c>
      <c r="O419" s="6" t="n">
        <v>100000</v>
      </c>
      <c r="P419" s="6" t="n">
        <v>10000</v>
      </c>
      <c r="Q419" s="6" t="n">
        <v>1150</v>
      </c>
      <c r="R419" s="6" t="n">
        <v>825517</v>
      </c>
      <c r="S419" s="6" t="n">
        <v>40000</v>
      </c>
      <c r="T419" s="9" t="n">
        <v>0</v>
      </c>
      <c r="U419" s="9" t="n">
        <v>0</v>
      </c>
      <c r="V419" s="7" t="n">
        <v>976667</v>
      </c>
      <c r="W419" s="8" t="n">
        <v>0</v>
      </c>
    </row>
    <row r="420" customFormat="false" ht="14.25" hidden="false" customHeight="true" outlineLevel="0" collapsed="false">
      <c r="A420" s="10" t="n">
        <v>1526</v>
      </c>
      <c r="B420" s="4" t="n">
        <v>1933</v>
      </c>
      <c r="C420" s="11" t="s">
        <v>569</v>
      </c>
      <c r="D420" s="11" t="s">
        <v>45</v>
      </c>
      <c r="E420" s="11" t="s">
        <v>30</v>
      </c>
      <c r="F420" s="5" t="n">
        <v>36001</v>
      </c>
      <c r="G420" s="12" t="n">
        <v>1099316</v>
      </c>
      <c r="H420" s="12" t="n">
        <v>442364</v>
      </c>
      <c r="I420" s="12" t="n">
        <v>842394</v>
      </c>
      <c r="J420" s="12" t="n">
        <v>187739</v>
      </c>
      <c r="K420" s="12" t="n">
        <v>192806</v>
      </c>
      <c r="L420" s="12" t="n">
        <v>2764619</v>
      </c>
      <c r="M420" s="13" t="n">
        <v>2764619</v>
      </c>
      <c r="N420" s="8" t="n">
        <v>0</v>
      </c>
      <c r="O420" s="12" t="n">
        <v>100000</v>
      </c>
      <c r="P420" s="6" t="n">
        <v>55000</v>
      </c>
      <c r="Q420" s="6" t="n">
        <v>10647</v>
      </c>
      <c r="R420" s="12" t="n">
        <v>2194947</v>
      </c>
      <c r="S420" s="6" t="n">
        <v>100000</v>
      </c>
      <c r="T420" s="12" t="n">
        <v>300000</v>
      </c>
      <c r="U420" s="12" t="n">
        <v>4025</v>
      </c>
      <c r="V420" s="7" t="n">
        <v>2764619</v>
      </c>
      <c r="W420" s="8" t="n">
        <v>0</v>
      </c>
    </row>
    <row r="421" customFormat="false" ht="14.25" hidden="false" customHeight="true" outlineLevel="0" collapsed="false">
      <c r="A421" s="14" t="n">
        <v>1527</v>
      </c>
      <c r="B421" s="4" t="n">
        <v>1933</v>
      </c>
      <c r="C421" s="15" t="s">
        <v>570</v>
      </c>
      <c r="D421" s="15" t="s">
        <v>570</v>
      </c>
      <c r="E421" s="15" t="s">
        <v>375</v>
      </c>
      <c r="F421" s="5" t="n">
        <v>36097</v>
      </c>
      <c r="G421" s="16" t="n">
        <v>499140</v>
      </c>
      <c r="H421" s="16" t="n">
        <v>320898</v>
      </c>
      <c r="I421" s="16" t="n">
        <v>590055</v>
      </c>
      <c r="J421" s="16" t="n">
        <v>165383</v>
      </c>
      <c r="K421" s="16" t="n">
        <v>93493</v>
      </c>
      <c r="L421" s="16" t="n">
        <v>1668969</v>
      </c>
      <c r="M421" s="17" t="n">
        <v>1668969</v>
      </c>
      <c r="N421" s="8" t="n">
        <v>0</v>
      </c>
      <c r="O421" s="16" t="n">
        <v>50000</v>
      </c>
      <c r="P421" s="6" t="n">
        <v>50000</v>
      </c>
      <c r="Q421" s="6" t="n">
        <v>40510</v>
      </c>
      <c r="R421" s="16" t="n">
        <v>1478459</v>
      </c>
      <c r="S421" s="6" t="n">
        <v>50000</v>
      </c>
      <c r="T421" s="18" t="n">
        <v>0</v>
      </c>
      <c r="U421" s="18" t="n">
        <v>0</v>
      </c>
      <c r="V421" s="7" t="n">
        <v>1668969</v>
      </c>
      <c r="W421" s="8" t="n">
        <v>0</v>
      </c>
    </row>
    <row r="422" customFormat="false" ht="14.25" hidden="false" customHeight="true" outlineLevel="0" collapsed="false">
      <c r="A422" s="4" t="n">
        <v>1529</v>
      </c>
      <c r="B422" s="4" t="n">
        <v>1933</v>
      </c>
      <c r="C422" s="5" t="s">
        <v>571</v>
      </c>
      <c r="D422" s="5" t="s">
        <v>198</v>
      </c>
      <c r="E422" s="5" t="s">
        <v>121</v>
      </c>
      <c r="F422" s="5" t="n">
        <v>36107</v>
      </c>
      <c r="G422" s="6" t="n">
        <v>706268</v>
      </c>
      <c r="H422" s="6" t="n">
        <v>215629</v>
      </c>
      <c r="I422" s="6" t="n">
        <v>492221</v>
      </c>
      <c r="J422" s="6" t="n">
        <v>156677</v>
      </c>
      <c r="K422" s="6" t="n">
        <v>83685</v>
      </c>
      <c r="L422" s="6" t="n">
        <v>1654480</v>
      </c>
      <c r="M422" s="7" t="n">
        <v>1654480</v>
      </c>
      <c r="N422" s="8" t="n">
        <v>0</v>
      </c>
      <c r="O422" s="6" t="n">
        <v>100000</v>
      </c>
      <c r="P422" s="6" t="n">
        <v>50000</v>
      </c>
      <c r="Q422" s="6" t="n">
        <v>8094</v>
      </c>
      <c r="R422" s="6" t="n">
        <v>1395907</v>
      </c>
      <c r="S422" s="6" t="n">
        <v>100000</v>
      </c>
      <c r="T422" s="9" t="n">
        <v>0</v>
      </c>
      <c r="U422" s="6" t="n">
        <v>479</v>
      </c>
      <c r="V422" s="7" t="n">
        <v>1654480</v>
      </c>
      <c r="W422" s="8" t="n">
        <v>0</v>
      </c>
    </row>
    <row r="423" customFormat="false" ht="14.25" hidden="false" customHeight="true" outlineLevel="0" collapsed="false">
      <c r="A423" s="4" t="n">
        <v>1530</v>
      </c>
      <c r="B423" s="4" t="n">
        <v>1933</v>
      </c>
      <c r="C423" s="5" t="s">
        <v>572</v>
      </c>
      <c r="D423" s="5" t="s">
        <v>24</v>
      </c>
      <c r="E423" s="5" t="s">
        <v>25</v>
      </c>
      <c r="F423" s="5" t="n">
        <v>36101</v>
      </c>
      <c r="G423" s="6" t="n">
        <v>226756</v>
      </c>
      <c r="H423" s="6" t="n">
        <v>159281</v>
      </c>
      <c r="I423" s="6" t="n">
        <v>480466</v>
      </c>
      <c r="J423" s="6" t="n">
        <v>168104</v>
      </c>
      <c r="K423" s="6" t="n">
        <v>30104</v>
      </c>
      <c r="L423" s="6" t="n">
        <v>1064711</v>
      </c>
      <c r="M423" s="7" t="n">
        <v>1064711</v>
      </c>
      <c r="N423" s="8" t="n">
        <v>0</v>
      </c>
      <c r="O423" s="6" t="n">
        <v>100000</v>
      </c>
      <c r="P423" s="6" t="n">
        <v>50000</v>
      </c>
      <c r="Q423" s="6" t="n">
        <v>38395</v>
      </c>
      <c r="R423" s="6" t="n">
        <v>826316</v>
      </c>
      <c r="S423" s="6" t="n">
        <v>50000</v>
      </c>
      <c r="T423" s="9" t="n">
        <v>0</v>
      </c>
      <c r="U423" s="9" t="n">
        <v>0</v>
      </c>
      <c r="V423" s="7" t="n">
        <v>1064711</v>
      </c>
      <c r="W423" s="8" t="n">
        <v>0</v>
      </c>
    </row>
    <row r="424" customFormat="false" ht="14.25" hidden="false" customHeight="true" outlineLevel="0" collapsed="false">
      <c r="A424" s="4" t="n">
        <v>1532</v>
      </c>
      <c r="B424" s="4" t="n">
        <v>1933</v>
      </c>
      <c r="C424" s="5" t="s">
        <v>573</v>
      </c>
      <c r="D424" s="5" t="s">
        <v>24</v>
      </c>
      <c r="E424" s="5" t="s">
        <v>63</v>
      </c>
      <c r="F424" s="5" t="n">
        <v>36011</v>
      </c>
      <c r="G424" s="6" t="n">
        <v>351319</v>
      </c>
      <c r="H424" s="6" t="n">
        <v>41723</v>
      </c>
      <c r="I424" s="6" t="n">
        <v>433632</v>
      </c>
      <c r="J424" s="6" t="n">
        <v>145624</v>
      </c>
      <c r="K424" s="6" t="n">
        <v>14316</v>
      </c>
      <c r="L424" s="6" t="n">
        <v>986614</v>
      </c>
      <c r="M424" s="7" t="n">
        <v>986614</v>
      </c>
      <c r="N424" s="8" t="n">
        <v>0</v>
      </c>
      <c r="O424" s="6" t="n">
        <v>25000</v>
      </c>
      <c r="P424" s="6" t="n">
        <v>85000</v>
      </c>
      <c r="Q424" s="6" t="n">
        <v>30802</v>
      </c>
      <c r="R424" s="6" t="n">
        <v>820693</v>
      </c>
      <c r="S424" s="6" t="n">
        <v>25000</v>
      </c>
      <c r="T424" s="9" t="n">
        <v>0</v>
      </c>
      <c r="U424" s="6" t="n">
        <v>119</v>
      </c>
      <c r="V424" s="7" t="n">
        <v>986614</v>
      </c>
      <c r="W424" s="8" t="n">
        <v>0</v>
      </c>
    </row>
    <row r="425" customFormat="false" ht="14.25" hidden="false" customHeight="true" outlineLevel="0" collapsed="false">
      <c r="A425" s="4" t="n">
        <v>1533</v>
      </c>
      <c r="B425" s="4" t="n">
        <v>1933</v>
      </c>
      <c r="C425" s="5" t="s">
        <v>574</v>
      </c>
      <c r="D425" s="5" t="s">
        <v>575</v>
      </c>
      <c r="E425" s="5" t="s">
        <v>576</v>
      </c>
      <c r="F425" s="5" t="n">
        <v>36041</v>
      </c>
      <c r="G425" s="6" t="n">
        <v>119977</v>
      </c>
      <c r="H425" s="6" t="n">
        <v>103130</v>
      </c>
      <c r="I425" s="6" t="n">
        <v>190938</v>
      </c>
      <c r="J425" s="6" t="n">
        <v>150078</v>
      </c>
      <c r="K425" s="6" t="n">
        <v>21792</v>
      </c>
      <c r="L425" s="6" t="n">
        <v>585915</v>
      </c>
      <c r="M425" s="7" t="n">
        <v>585915</v>
      </c>
      <c r="N425" s="8" t="n">
        <v>0</v>
      </c>
      <c r="O425" s="6" t="n">
        <v>50000</v>
      </c>
      <c r="P425" s="6" t="n">
        <v>25000</v>
      </c>
      <c r="Q425" s="6" t="n">
        <v>36862</v>
      </c>
      <c r="R425" s="6" t="n">
        <v>449053</v>
      </c>
      <c r="S425" s="6" t="n">
        <v>25000</v>
      </c>
      <c r="T425" s="9" t="n">
        <v>0</v>
      </c>
      <c r="U425" s="9" t="n">
        <v>0</v>
      </c>
      <c r="V425" s="7" t="n">
        <v>585915</v>
      </c>
      <c r="W425" s="8" t="n">
        <v>0</v>
      </c>
    </row>
    <row r="426" customFormat="false" ht="14.25" hidden="false" customHeight="true" outlineLevel="0" collapsed="false">
      <c r="A426" s="4" t="n">
        <v>1534</v>
      </c>
      <c r="B426" s="4" t="n">
        <v>1933</v>
      </c>
      <c r="C426" s="5" t="s">
        <v>577</v>
      </c>
      <c r="D426" s="5" t="s">
        <v>198</v>
      </c>
      <c r="E426" s="5" t="s">
        <v>49</v>
      </c>
      <c r="F426" s="5" t="n">
        <v>36003</v>
      </c>
      <c r="G426" s="6" t="n">
        <v>501364</v>
      </c>
      <c r="H426" s="6" t="n">
        <v>141221</v>
      </c>
      <c r="I426" s="6" t="n">
        <v>134884</v>
      </c>
      <c r="J426" s="6" t="n">
        <v>148650</v>
      </c>
      <c r="K426" s="6" t="n">
        <v>123307</v>
      </c>
      <c r="L426" s="6" t="n">
        <v>1049426</v>
      </c>
      <c r="M426" s="7" t="n">
        <v>1049426</v>
      </c>
      <c r="N426" s="8" t="n">
        <v>0</v>
      </c>
      <c r="O426" s="6" t="n">
        <v>200000</v>
      </c>
      <c r="P426" s="9" t="n">
        <v>0</v>
      </c>
      <c r="Q426" s="6" t="n">
        <v>9089</v>
      </c>
      <c r="R426" s="6" t="n">
        <v>740342</v>
      </c>
      <c r="S426" s="6" t="n">
        <v>99995</v>
      </c>
      <c r="T426" s="9" t="n">
        <v>0</v>
      </c>
      <c r="U426" s="9" t="n">
        <v>0</v>
      </c>
      <c r="V426" s="7" t="n">
        <v>1049426</v>
      </c>
      <c r="W426" s="8" t="n">
        <v>0</v>
      </c>
    </row>
    <row r="427" customFormat="false" ht="14.25" hidden="false" customHeight="true" outlineLevel="0" collapsed="false">
      <c r="A427" s="4" t="n">
        <v>1535</v>
      </c>
      <c r="B427" s="4" t="n">
        <v>1933</v>
      </c>
      <c r="C427" s="5" t="s">
        <v>578</v>
      </c>
      <c r="D427" s="5" t="s">
        <v>579</v>
      </c>
      <c r="E427" s="5" t="s">
        <v>70</v>
      </c>
      <c r="F427" s="5" t="n">
        <v>36059</v>
      </c>
      <c r="G427" s="6" t="n">
        <v>401383</v>
      </c>
      <c r="H427" s="6" t="n">
        <v>253420</v>
      </c>
      <c r="I427" s="6" t="n">
        <v>373562</v>
      </c>
      <c r="J427" s="6" t="n">
        <v>68936</v>
      </c>
      <c r="K427" s="6" t="n">
        <v>14959</v>
      </c>
      <c r="L427" s="6" t="n">
        <v>1112260</v>
      </c>
      <c r="M427" s="7" t="n">
        <v>1112260</v>
      </c>
      <c r="N427" s="8" t="n">
        <v>0</v>
      </c>
      <c r="O427" s="6" t="n">
        <v>100000</v>
      </c>
      <c r="P427" s="6" t="n">
        <v>65000</v>
      </c>
      <c r="Q427" s="6" t="n">
        <v>4816</v>
      </c>
      <c r="R427" s="6" t="n">
        <v>847299</v>
      </c>
      <c r="S427" s="6" t="n">
        <v>25000</v>
      </c>
      <c r="T427" s="6" t="n">
        <v>70000</v>
      </c>
      <c r="U427" s="6" t="n">
        <v>145</v>
      </c>
      <c r="V427" s="7" t="n">
        <v>1112260</v>
      </c>
      <c r="W427" s="8" t="n">
        <v>0</v>
      </c>
    </row>
    <row r="428" customFormat="false" ht="14.25" hidden="false" customHeight="true" outlineLevel="0" collapsed="false">
      <c r="A428" s="4" t="n">
        <v>1537</v>
      </c>
      <c r="B428" s="4" t="n">
        <v>1933</v>
      </c>
      <c r="C428" s="5" t="s">
        <v>580</v>
      </c>
      <c r="D428" s="5" t="s">
        <v>45</v>
      </c>
      <c r="E428" s="5" t="s">
        <v>193</v>
      </c>
      <c r="F428" s="5" t="n">
        <v>36013</v>
      </c>
      <c r="G428" s="6" t="n">
        <v>1159367</v>
      </c>
      <c r="H428" s="6" t="n">
        <v>444089</v>
      </c>
      <c r="I428" s="6" t="n">
        <v>661956</v>
      </c>
      <c r="J428" s="6" t="n">
        <v>265102</v>
      </c>
      <c r="K428" s="6" t="n">
        <v>142464</v>
      </c>
      <c r="L428" s="6" t="n">
        <v>2672978</v>
      </c>
      <c r="M428" s="7" t="n">
        <v>2672978</v>
      </c>
      <c r="N428" s="8" t="n">
        <v>0</v>
      </c>
      <c r="O428" s="6" t="n">
        <v>150000</v>
      </c>
      <c r="P428" s="6" t="n">
        <v>64000</v>
      </c>
      <c r="Q428" s="6" t="n">
        <v>4676</v>
      </c>
      <c r="R428" s="6" t="n">
        <v>2304299</v>
      </c>
      <c r="S428" s="6" t="n">
        <v>150000</v>
      </c>
      <c r="T428" s="9" t="n">
        <v>0</v>
      </c>
      <c r="U428" s="6" t="n">
        <v>3</v>
      </c>
      <c r="V428" s="7" t="n">
        <v>2672978</v>
      </c>
      <c r="W428" s="8" t="n">
        <v>0</v>
      </c>
    </row>
    <row r="429" customFormat="false" ht="14.25" hidden="false" customHeight="true" outlineLevel="0" collapsed="false">
      <c r="A429" s="4" t="n">
        <v>1538</v>
      </c>
      <c r="B429" s="4" t="n">
        <v>1933</v>
      </c>
      <c r="C429" s="5" t="s">
        <v>581</v>
      </c>
      <c r="D429" s="5" t="s">
        <v>581</v>
      </c>
      <c r="E429" s="5" t="s">
        <v>70</v>
      </c>
      <c r="F429" s="5" t="n">
        <v>36059</v>
      </c>
      <c r="G429" s="6" t="n">
        <v>249700</v>
      </c>
      <c r="H429" s="6" t="n">
        <v>61312</v>
      </c>
      <c r="I429" s="6" t="n">
        <v>161962</v>
      </c>
      <c r="J429" s="6" t="n">
        <v>31354</v>
      </c>
      <c r="K429" s="6" t="n">
        <v>93715</v>
      </c>
      <c r="L429" s="6" t="n">
        <v>598043</v>
      </c>
      <c r="M429" s="7" t="n">
        <v>598043</v>
      </c>
      <c r="N429" s="8" t="n">
        <v>0</v>
      </c>
      <c r="O429" s="6" t="n">
        <v>50000</v>
      </c>
      <c r="P429" s="6" t="n">
        <v>10000</v>
      </c>
      <c r="Q429" s="6" t="n">
        <v>1540</v>
      </c>
      <c r="R429" s="6" t="n">
        <v>485451</v>
      </c>
      <c r="S429" s="6" t="n">
        <v>50000</v>
      </c>
      <c r="T429" s="9" t="n">
        <v>0</v>
      </c>
      <c r="U429" s="6" t="n">
        <v>1052</v>
      </c>
      <c r="V429" s="7" t="n">
        <v>598043</v>
      </c>
      <c r="W429" s="8" t="n">
        <v>0</v>
      </c>
    </row>
    <row r="430" customFormat="false" ht="14.25" hidden="false" customHeight="true" outlineLevel="0" collapsed="false">
      <c r="A430" s="4" t="n">
        <v>1539</v>
      </c>
      <c r="B430" s="4" t="n">
        <v>1933</v>
      </c>
      <c r="C430" s="5" t="s">
        <v>582</v>
      </c>
      <c r="D430" s="5" t="s">
        <v>583</v>
      </c>
      <c r="E430" s="5" t="s">
        <v>314</v>
      </c>
      <c r="F430" s="5" t="n">
        <v>36031</v>
      </c>
      <c r="G430" s="6" t="n">
        <v>276711</v>
      </c>
      <c r="H430" s="6" t="n">
        <v>74420</v>
      </c>
      <c r="I430" s="6" t="n">
        <v>123744</v>
      </c>
      <c r="J430" s="6" t="n">
        <v>96975</v>
      </c>
      <c r="K430" s="6" t="n">
        <v>13459</v>
      </c>
      <c r="L430" s="6" t="n">
        <v>585309</v>
      </c>
      <c r="M430" s="7" t="n">
        <v>585309</v>
      </c>
      <c r="N430" s="8" t="n">
        <v>0</v>
      </c>
      <c r="O430" s="6" t="n">
        <v>25000</v>
      </c>
      <c r="P430" s="6" t="n">
        <v>50000</v>
      </c>
      <c r="Q430" s="6" t="n">
        <v>5730</v>
      </c>
      <c r="R430" s="6" t="n">
        <v>491540</v>
      </c>
      <c r="S430" s="6" t="n">
        <v>12510</v>
      </c>
      <c r="T430" s="9" t="n">
        <v>0</v>
      </c>
      <c r="U430" s="6" t="n">
        <v>529</v>
      </c>
      <c r="V430" s="7" t="n">
        <v>585309</v>
      </c>
      <c r="W430" s="8" t="n">
        <v>0</v>
      </c>
    </row>
    <row r="431" customFormat="false" ht="14.25" hidden="false" customHeight="true" outlineLevel="0" collapsed="false">
      <c r="A431" s="4" t="n">
        <v>1541</v>
      </c>
      <c r="B431" s="4" t="n">
        <v>1933</v>
      </c>
      <c r="C431" s="5" t="s">
        <v>584</v>
      </c>
      <c r="D431" s="5" t="s">
        <v>584</v>
      </c>
      <c r="E431" s="5" t="s">
        <v>184</v>
      </c>
      <c r="F431" s="5" t="n">
        <v>36043</v>
      </c>
      <c r="G431" s="6" t="n">
        <v>208630</v>
      </c>
      <c r="H431" s="6" t="n">
        <v>52267</v>
      </c>
      <c r="I431" s="6" t="n">
        <v>174052</v>
      </c>
      <c r="J431" s="6" t="n">
        <v>94262</v>
      </c>
      <c r="K431" s="6" t="n">
        <v>39958</v>
      </c>
      <c r="L431" s="6" t="n">
        <v>569169</v>
      </c>
      <c r="M431" s="7" t="n">
        <v>569169</v>
      </c>
      <c r="N431" s="8" t="n">
        <v>0</v>
      </c>
      <c r="O431" s="6" t="n">
        <v>25000</v>
      </c>
      <c r="P431" s="6" t="n">
        <v>15000</v>
      </c>
      <c r="Q431" s="6" t="n">
        <v>2681</v>
      </c>
      <c r="R431" s="6" t="n">
        <v>501378</v>
      </c>
      <c r="S431" s="6" t="n">
        <v>25000</v>
      </c>
      <c r="T431" s="9" t="n">
        <v>0</v>
      </c>
      <c r="U431" s="6" t="n">
        <v>110</v>
      </c>
      <c r="V431" s="7" t="n">
        <v>569169</v>
      </c>
      <c r="W431" s="8" t="n">
        <v>0</v>
      </c>
    </row>
    <row r="432" customFormat="false" ht="14.25" hidden="false" customHeight="true" outlineLevel="0" collapsed="false">
      <c r="A432" s="4" t="n">
        <v>1542</v>
      </c>
      <c r="B432" s="4" t="n">
        <v>1933</v>
      </c>
      <c r="C432" s="5" t="s">
        <v>585</v>
      </c>
      <c r="D432" s="5" t="s">
        <v>194</v>
      </c>
      <c r="E432" s="5" t="s">
        <v>58</v>
      </c>
      <c r="F432" s="5" t="n">
        <v>36115</v>
      </c>
      <c r="G432" s="6" t="n">
        <v>478863</v>
      </c>
      <c r="H432" s="6" t="n">
        <v>355904</v>
      </c>
      <c r="I432" s="6" t="n">
        <v>441094</v>
      </c>
      <c r="J432" s="6" t="n">
        <v>96943</v>
      </c>
      <c r="K432" s="6" t="n">
        <v>55299</v>
      </c>
      <c r="L432" s="6" t="n">
        <v>1428103</v>
      </c>
      <c r="M432" s="7" t="n">
        <v>1428103</v>
      </c>
      <c r="N432" s="8" t="n">
        <v>0</v>
      </c>
      <c r="O432" s="6" t="n">
        <v>100000</v>
      </c>
      <c r="P432" s="6" t="n">
        <v>35000</v>
      </c>
      <c r="Q432" s="6" t="n">
        <v>10261</v>
      </c>
      <c r="R432" s="6" t="n">
        <v>1233665</v>
      </c>
      <c r="S432" s="6" t="n">
        <v>49150</v>
      </c>
      <c r="T432" s="9" t="n">
        <v>0</v>
      </c>
      <c r="U432" s="6" t="n">
        <v>27</v>
      </c>
      <c r="V432" s="7" t="n">
        <v>1428103</v>
      </c>
      <c r="W432" s="8" t="n">
        <v>0</v>
      </c>
    </row>
    <row r="433" customFormat="false" ht="14.25" hidden="false" customHeight="true" outlineLevel="0" collapsed="false">
      <c r="A433" s="4" t="n">
        <v>1544</v>
      </c>
      <c r="B433" s="4" t="n">
        <v>1933</v>
      </c>
      <c r="C433" s="5" t="s">
        <v>586</v>
      </c>
      <c r="D433" s="5" t="s">
        <v>346</v>
      </c>
      <c r="E433" s="5" t="s">
        <v>56</v>
      </c>
      <c r="F433" s="5" t="n">
        <v>36119</v>
      </c>
      <c r="G433" s="6" t="n">
        <v>557074</v>
      </c>
      <c r="H433" s="6" t="n">
        <v>305468</v>
      </c>
      <c r="I433" s="6" t="n">
        <v>1131295</v>
      </c>
      <c r="J433" s="6" t="n">
        <v>203751</v>
      </c>
      <c r="K433" s="6" t="n">
        <v>44450</v>
      </c>
      <c r="L433" s="6" t="n">
        <v>2242038</v>
      </c>
      <c r="M433" s="7" t="n">
        <v>2242038</v>
      </c>
      <c r="N433" s="8" t="n">
        <v>0</v>
      </c>
      <c r="O433" s="6" t="n">
        <v>300000</v>
      </c>
      <c r="P433" s="6" t="n">
        <v>50000</v>
      </c>
      <c r="Q433" s="6" t="n">
        <v>15271</v>
      </c>
      <c r="R433" s="6" t="n">
        <v>1488497</v>
      </c>
      <c r="S433" s="6" t="n">
        <v>135000</v>
      </c>
      <c r="T433" s="6" t="n">
        <v>250000</v>
      </c>
      <c r="U433" s="6" t="n">
        <v>3270</v>
      </c>
      <c r="V433" s="7" t="n">
        <v>2242038</v>
      </c>
      <c r="W433" s="8" t="n">
        <v>0</v>
      </c>
    </row>
    <row r="434" customFormat="false" ht="14.25" hidden="false" customHeight="true" outlineLevel="0" collapsed="false">
      <c r="A434" s="4" t="n">
        <v>1545</v>
      </c>
      <c r="B434" s="4" t="n">
        <v>1933</v>
      </c>
      <c r="C434" s="5" t="s">
        <v>587</v>
      </c>
      <c r="D434" s="5" t="s">
        <v>588</v>
      </c>
      <c r="E434" s="5" t="s">
        <v>96</v>
      </c>
      <c r="F434" s="5" t="n">
        <v>36065</v>
      </c>
      <c r="G434" s="6" t="n">
        <v>315376</v>
      </c>
      <c r="H434" s="9" t="n">
        <v>0</v>
      </c>
      <c r="I434" s="6" t="n">
        <v>55619</v>
      </c>
      <c r="J434" s="6" t="n">
        <v>27910</v>
      </c>
      <c r="K434" s="6" t="n">
        <v>48696</v>
      </c>
      <c r="L434" s="6" t="n">
        <v>447601</v>
      </c>
      <c r="M434" s="7" t="n">
        <v>447601</v>
      </c>
      <c r="N434" s="8" t="n">
        <v>0</v>
      </c>
      <c r="O434" s="6" t="n">
        <v>50000</v>
      </c>
      <c r="P434" s="6" t="n">
        <v>10000</v>
      </c>
      <c r="Q434" s="6" t="n">
        <v>5836</v>
      </c>
      <c r="R434" s="6" t="n">
        <v>309723</v>
      </c>
      <c r="S434" s="9" t="n">
        <v>0</v>
      </c>
      <c r="T434" s="6" t="n">
        <v>72000</v>
      </c>
      <c r="U434" s="6" t="n">
        <v>42</v>
      </c>
      <c r="V434" s="7" t="n">
        <v>447601</v>
      </c>
      <c r="W434" s="8" t="n">
        <v>0</v>
      </c>
    </row>
    <row r="435" customFormat="false" ht="14.25" hidden="false" customHeight="true" outlineLevel="0" collapsed="false">
      <c r="A435" s="4" t="n">
        <v>1546</v>
      </c>
      <c r="B435" s="4" t="n">
        <v>1933</v>
      </c>
      <c r="C435" s="5" t="s">
        <v>589</v>
      </c>
      <c r="D435" s="5" t="s">
        <v>24</v>
      </c>
      <c r="E435" s="5" t="s">
        <v>49</v>
      </c>
      <c r="F435" s="5" t="n">
        <v>36003</v>
      </c>
      <c r="G435" s="6" t="n">
        <v>135945</v>
      </c>
      <c r="H435" s="6" t="n">
        <v>67100</v>
      </c>
      <c r="I435" s="6" t="n">
        <v>75794</v>
      </c>
      <c r="J435" s="6" t="n">
        <v>34326</v>
      </c>
      <c r="K435" s="6" t="n">
        <v>6434</v>
      </c>
      <c r="L435" s="6" t="n">
        <v>319598</v>
      </c>
      <c r="M435" s="7" t="n">
        <v>319599</v>
      </c>
      <c r="N435" s="8" t="n">
        <v>1</v>
      </c>
      <c r="O435" s="6" t="n">
        <v>25000</v>
      </c>
      <c r="P435" s="6" t="n">
        <v>25000</v>
      </c>
      <c r="Q435" s="6" t="n">
        <v>3317</v>
      </c>
      <c r="R435" s="6" t="n">
        <v>240281</v>
      </c>
      <c r="S435" s="6" t="n">
        <v>25000</v>
      </c>
      <c r="T435" s="9" t="n">
        <v>0</v>
      </c>
      <c r="U435" s="6" t="n">
        <v>1000</v>
      </c>
      <c r="V435" s="7" t="n">
        <v>319598</v>
      </c>
      <c r="W435" s="8" t="n">
        <v>0</v>
      </c>
    </row>
    <row r="436" customFormat="false" ht="14.25" hidden="false" customHeight="true" outlineLevel="0" collapsed="false">
      <c r="A436" s="4" t="n">
        <v>1547</v>
      </c>
      <c r="B436" s="4" t="n">
        <v>1933</v>
      </c>
      <c r="C436" s="5" t="s">
        <v>590</v>
      </c>
      <c r="D436" s="5" t="s">
        <v>24</v>
      </c>
      <c r="E436" s="5" t="s">
        <v>89</v>
      </c>
      <c r="F436" s="5" t="n">
        <v>36007</v>
      </c>
      <c r="G436" s="6" t="n">
        <v>181193</v>
      </c>
      <c r="H436" s="6" t="n">
        <v>97185</v>
      </c>
      <c r="I436" s="6" t="n">
        <v>176102</v>
      </c>
      <c r="J436" s="6" t="n">
        <v>47224</v>
      </c>
      <c r="K436" s="6" t="n">
        <v>15748</v>
      </c>
      <c r="L436" s="6" t="n">
        <v>517452</v>
      </c>
      <c r="M436" s="7" t="n">
        <v>517452</v>
      </c>
      <c r="N436" s="8" t="n">
        <v>0</v>
      </c>
      <c r="O436" s="6" t="n">
        <v>25000</v>
      </c>
      <c r="P436" s="6" t="n">
        <v>25000</v>
      </c>
      <c r="Q436" s="6" t="n">
        <v>4374</v>
      </c>
      <c r="R436" s="6" t="n">
        <v>446828</v>
      </c>
      <c r="S436" s="6" t="n">
        <v>6250</v>
      </c>
      <c r="T436" s="6" t="n">
        <v>10000</v>
      </c>
      <c r="U436" s="9" t="n">
        <v>0</v>
      </c>
      <c r="V436" s="7" t="n">
        <v>517452</v>
      </c>
      <c r="W436" s="8" t="n">
        <v>0</v>
      </c>
    </row>
    <row r="437" customFormat="false" ht="14.25" hidden="false" customHeight="true" outlineLevel="0" collapsed="false">
      <c r="A437" s="4" t="n">
        <v>1549</v>
      </c>
      <c r="B437" s="4" t="n">
        <v>1933</v>
      </c>
      <c r="C437" s="5" t="s">
        <v>591</v>
      </c>
      <c r="D437" s="5" t="s">
        <v>592</v>
      </c>
      <c r="E437" s="5" t="s">
        <v>314</v>
      </c>
      <c r="F437" s="5" t="n">
        <v>36031</v>
      </c>
      <c r="G437" s="6" t="n">
        <v>117424</v>
      </c>
      <c r="H437" s="6" t="n">
        <v>242308</v>
      </c>
      <c r="I437" s="6" t="n">
        <v>291290</v>
      </c>
      <c r="J437" s="6" t="n">
        <v>170697</v>
      </c>
      <c r="K437" s="6" t="n">
        <v>11819</v>
      </c>
      <c r="L437" s="6" t="n">
        <v>833538</v>
      </c>
      <c r="M437" s="7" t="n">
        <v>833538</v>
      </c>
      <c r="N437" s="8" t="n">
        <v>0</v>
      </c>
      <c r="O437" s="6" t="n">
        <v>25000</v>
      </c>
      <c r="P437" s="6" t="n">
        <v>25000</v>
      </c>
      <c r="Q437" s="6" t="n">
        <v>35900</v>
      </c>
      <c r="R437" s="6" t="n">
        <v>722638</v>
      </c>
      <c r="S437" s="6" t="n">
        <v>25000</v>
      </c>
      <c r="T437" s="9" t="n">
        <v>0</v>
      </c>
      <c r="U437" s="9" t="n">
        <v>0</v>
      </c>
      <c r="V437" s="7" t="n">
        <v>833538</v>
      </c>
      <c r="W437" s="8" t="n">
        <v>0</v>
      </c>
    </row>
    <row r="438" customFormat="false" ht="14.25" hidden="false" customHeight="true" outlineLevel="0" collapsed="false">
      <c r="A438" s="4" t="n">
        <v>1551</v>
      </c>
      <c r="B438" s="4" t="n">
        <v>1933</v>
      </c>
      <c r="C438" s="5" t="s">
        <v>593</v>
      </c>
      <c r="D438" s="5" t="s">
        <v>593</v>
      </c>
      <c r="E438" s="5" t="s">
        <v>89</v>
      </c>
      <c r="F438" s="5" t="n">
        <v>36007</v>
      </c>
      <c r="G438" s="6" t="n">
        <v>137272</v>
      </c>
      <c r="H438" s="6" t="n">
        <v>45457</v>
      </c>
      <c r="I438" s="6" t="n">
        <v>131679</v>
      </c>
      <c r="J438" s="6" t="n">
        <v>28446</v>
      </c>
      <c r="K438" s="6" t="n">
        <v>14328</v>
      </c>
      <c r="L438" s="6" t="n">
        <v>357182</v>
      </c>
      <c r="M438" s="7" t="n">
        <v>357182</v>
      </c>
      <c r="N438" s="8" t="n">
        <v>0</v>
      </c>
      <c r="O438" s="6" t="n">
        <v>25000</v>
      </c>
      <c r="P438" s="6" t="n">
        <v>25000</v>
      </c>
      <c r="Q438" s="6" t="n">
        <v>1497</v>
      </c>
      <c r="R438" s="6" t="n">
        <v>280885</v>
      </c>
      <c r="S438" s="6" t="n">
        <v>24800</v>
      </c>
      <c r="T438" s="9" t="n">
        <v>0</v>
      </c>
      <c r="U438" s="9" t="n">
        <v>0</v>
      </c>
      <c r="V438" s="7" t="n">
        <v>357182</v>
      </c>
      <c r="W438" s="8" t="n">
        <v>0</v>
      </c>
    </row>
    <row r="439" customFormat="false" ht="14.25" hidden="false" customHeight="true" outlineLevel="0" collapsed="false">
      <c r="A439" s="4" t="n">
        <v>1552</v>
      </c>
      <c r="B439" s="4" t="n">
        <v>1933</v>
      </c>
      <c r="C439" s="5" t="s">
        <v>594</v>
      </c>
      <c r="D439" s="5" t="s">
        <v>24</v>
      </c>
      <c r="E439" s="5" t="s">
        <v>123</v>
      </c>
      <c r="F439" s="5" t="n">
        <v>36089</v>
      </c>
      <c r="G439" s="6" t="n">
        <v>270766</v>
      </c>
      <c r="H439" s="6" t="n">
        <v>54547</v>
      </c>
      <c r="I439" s="6" t="n">
        <v>160640</v>
      </c>
      <c r="J439" s="6" t="n">
        <v>31750</v>
      </c>
      <c r="K439" s="6" t="n">
        <v>8044</v>
      </c>
      <c r="L439" s="6" t="n">
        <v>525747</v>
      </c>
      <c r="M439" s="7" t="n">
        <v>525747</v>
      </c>
      <c r="N439" s="8" t="n">
        <v>0</v>
      </c>
      <c r="O439" s="6" t="n">
        <v>25000</v>
      </c>
      <c r="P439" s="6" t="n">
        <v>25000</v>
      </c>
      <c r="Q439" s="6" t="n">
        <v>9820</v>
      </c>
      <c r="R439" s="6" t="n">
        <v>348772</v>
      </c>
      <c r="S439" s="6" t="n">
        <v>25000</v>
      </c>
      <c r="T439" s="6" t="n">
        <v>92120</v>
      </c>
      <c r="U439" s="6" t="n">
        <v>35</v>
      </c>
      <c r="V439" s="7" t="n">
        <v>525747</v>
      </c>
      <c r="W439" s="8" t="n">
        <v>0</v>
      </c>
    </row>
    <row r="440" customFormat="false" ht="14.25" hidden="false" customHeight="true" outlineLevel="0" collapsed="false">
      <c r="A440" s="4" t="n">
        <v>1553</v>
      </c>
      <c r="B440" s="4" t="n">
        <v>1933</v>
      </c>
      <c r="C440" s="5" t="s">
        <v>595</v>
      </c>
      <c r="D440" s="5" t="s">
        <v>24</v>
      </c>
      <c r="E440" s="5" t="s">
        <v>157</v>
      </c>
      <c r="F440" s="5" t="n">
        <v>36117</v>
      </c>
      <c r="G440" s="6" t="n">
        <v>453511</v>
      </c>
      <c r="H440" s="6" t="n">
        <v>259056</v>
      </c>
      <c r="I440" s="6" t="n">
        <v>213612</v>
      </c>
      <c r="J440" s="6" t="n">
        <v>198031</v>
      </c>
      <c r="K440" s="6" t="n">
        <v>35285</v>
      </c>
      <c r="L440" s="6" t="n">
        <v>1159495</v>
      </c>
      <c r="M440" s="7" t="n">
        <v>1159495</v>
      </c>
      <c r="N440" s="8" t="n">
        <v>0</v>
      </c>
      <c r="O440" s="6" t="n">
        <v>75000</v>
      </c>
      <c r="P440" s="9" t="n">
        <v>0</v>
      </c>
      <c r="Q440" s="6" t="n">
        <v>-10586</v>
      </c>
      <c r="R440" s="6" t="n">
        <v>1018100</v>
      </c>
      <c r="S440" s="6" t="n">
        <v>75000</v>
      </c>
      <c r="T440" s="9" t="n">
        <v>0</v>
      </c>
      <c r="U440" s="6" t="n">
        <v>1981</v>
      </c>
      <c r="V440" s="7" t="n">
        <v>1159495</v>
      </c>
      <c r="W440" s="8" t="n">
        <v>0</v>
      </c>
    </row>
    <row r="441" customFormat="false" ht="14.25" hidden="false" customHeight="true" outlineLevel="0" collapsed="false">
      <c r="A441" s="4" t="n">
        <v>1555</v>
      </c>
      <c r="B441" s="4" t="n">
        <v>1933</v>
      </c>
      <c r="C441" s="5" t="s">
        <v>596</v>
      </c>
      <c r="D441" s="5" t="s">
        <v>24</v>
      </c>
      <c r="E441" s="5" t="s">
        <v>109</v>
      </c>
      <c r="F441" s="5" t="n">
        <v>36105</v>
      </c>
      <c r="G441" s="6" t="n">
        <v>202494</v>
      </c>
      <c r="H441" s="6" t="n">
        <v>70009</v>
      </c>
      <c r="I441" s="6" t="n">
        <v>135516</v>
      </c>
      <c r="J441" s="6" t="n">
        <v>70150</v>
      </c>
      <c r="K441" s="6" t="n">
        <v>80816</v>
      </c>
      <c r="L441" s="6" t="n">
        <v>558985</v>
      </c>
      <c r="M441" s="7" t="n">
        <v>558985</v>
      </c>
      <c r="N441" s="8" t="n">
        <v>0</v>
      </c>
      <c r="O441" s="6" t="n">
        <v>50000</v>
      </c>
      <c r="P441" s="6" t="n">
        <v>20000</v>
      </c>
      <c r="Q441" s="6" t="n">
        <v>11046</v>
      </c>
      <c r="R441" s="6" t="n">
        <v>452694</v>
      </c>
      <c r="S441" s="6" t="n">
        <v>25000</v>
      </c>
      <c r="T441" s="9" t="n">
        <v>0</v>
      </c>
      <c r="U441" s="6" t="n">
        <v>245</v>
      </c>
      <c r="V441" s="7" t="n">
        <v>558985</v>
      </c>
      <c r="W441" s="8" t="n">
        <v>0</v>
      </c>
    </row>
    <row r="442" customFormat="false" ht="14.25" hidden="false" customHeight="true" outlineLevel="0" collapsed="false">
      <c r="A442" s="4" t="n">
        <v>1556</v>
      </c>
      <c r="B442" s="4" t="n">
        <v>1933</v>
      </c>
      <c r="C442" s="5" t="s">
        <v>597</v>
      </c>
      <c r="D442" s="5" t="s">
        <v>45</v>
      </c>
      <c r="E442" s="5" t="s">
        <v>54</v>
      </c>
      <c r="F442" s="5" t="n">
        <v>36121</v>
      </c>
      <c r="G442" s="6" t="n">
        <v>137829</v>
      </c>
      <c r="H442" s="6" t="n">
        <v>25172</v>
      </c>
      <c r="I442" s="6" t="n">
        <v>157176</v>
      </c>
      <c r="J442" s="6" t="n">
        <v>31549</v>
      </c>
      <c r="K442" s="6" t="n">
        <v>16244</v>
      </c>
      <c r="L442" s="6" t="n">
        <v>367970</v>
      </c>
      <c r="M442" s="7" t="n">
        <v>367970</v>
      </c>
      <c r="N442" s="8" t="n">
        <v>0</v>
      </c>
      <c r="O442" s="6" t="n">
        <v>50000</v>
      </c>
      <c r="P442" s="6" t="n">
        <v>2500</v>
      </c>
      <c r="Q442" s="6" t="n">
        <v>2613</v>
      </c>
      <c r="R442" s="6" t="n">
        <v>287857</v>
      </c>
      <c r="S442" s="6" t="n">
        <v>25000</v>
      </c>
      <c r="T442" s="9" t="n">
        <v>0</v>
      </c>
      <c r="U442" s="9" t="n">
        <v>0</v>
      </c>
      <c r="V442" s="7" t="n">
        <v>367970</v>
      </c>
      <c r="W442" s="8" t="n">
        <v>0</v>
      </c>
    </row>
    <row r="443" customFormat="false" ht="14.25" hidden="false" customHeight="true" outlineLevel="0" collapsed="false">
      <c r="A443" s="4" t="n">
        <v>1625</v>
      </c>
      <c r="B443" s="4" t="n">
        <v>1933</v>
      </c>
      <c r="C443" s="5" t="s">
        <v>598</v>
      </c>
      <c r="D443" s="5" t="s">
        <v>38</v>
      </c>
      <c r="E443" s="5" t="s">
        <v>56</v>
      </c>
      <c r="F443" s="5" t="n">
        <v>36119</v>
      </c>
      <c r="G443" s="6" t="n">
        <v>1017828</v>
      </c>
      <c r="H443" s="6" t="n">
        <v>73923</v>
      </c>
      <c r="I443" s="6" t="n">
        <v>628610</v>
      </c>
      <c r="J443" s="6" t="n">
        <v>3157022</v>
      </c>
      <c r="K443" s="6" t="n">
        <v>30050</v>
      </c>
      <c r="L443" s="6" t="n">
        <v>4907433</v>
      </c>
      <c r="M443" s="7" t="n">
        <v>4907433</v>
      </c>
      <c r="N443" s="8" t="n">
        <v>0</v>
      </c>
      <c r="O443" s="6" t="n">
        <v>300000</v>
      </c>
      <c r="P443" s="6" t="n">
        <v>275000</v>
      </c>
      <c r="Q443" s="6" t="n">
        <v>23607</v>
      </c>
      <c r="R443" s="6" t="n">
        <v>4308043</v>
      </c>
      <c r="S443" s="9" t="n">
        <v>0</v>
      </c>
      <c r="T443" s="9" t="n">
        <v>0</v>
      </c>
      <c r="U443" s="6" t="n">
        <v>783</v>
      </c>
      <c r="V443" s="7" t="n">
        <v>4907433</v>
      </c>
      <c r="W443" s="8" t="n">
        <v>0</v>
      </c>
    </row>
    <row r="444" customFormat="false" ht="14.25" hidden="false" customHeight="true" outlineLevel="0" collapsed="false">
      <c r="A444" s="4" t="n">
        <v>1558</v>
      </c>
      <c r="B444" s="4" t="n">
        <v>1933</v>
      </c>
      <c r="C444" s="5" t="s">
        <v>598</v>
      </c>
      <c r="D444" s="5" t="s">
        <v>369</v>
      </c>
      <c r="E444" s="5" t="s">
        <v>56</v>
      </c>
      <c r="F444" s="5" t="n">
        <v>36119</v>
      </c>
      <c r="G444" s="6" t="n">
        <v>1462705</v>
      </c>
      <c r="H444" s="6" t="n">
        <v>752958</v>
      </c>
      <c r="I444" s="6" t="n">
        <v>1081140</v>
      </c>
      <c r="J444" s="6" t="n">
        <v>606384</v>
      </c>
      <c r="K444" s="6" t="n">
        <v>103879</v>
      </c>
      <c r="L444" s="6" t="n">
        <v>4007066</v>
      </c>
      <c r="M444" s="7" t="n">
        <v>4007066</v>
      </c>
      <c r="N444" s="8" t="n">
        <v>0</v>
      </c>
      <c r="O444" s="6" t="n">
        <v>350000</v>
      </c>
      <c r="P444" s="6" t="n">
        <v>350000</v>
      </c>
      <c r="Q444" s="6" t="n">
        <v>112958</v>
      </c>
      <c r="R444" s="6" t="n">
        <v>2845455</v>
      </c>
      <c r="S444" s="6" t="n">
        <v>347000</v>
      </c>
      <c r="T444" s="9" t="n">
        <v>0</v>
      </c>
      <c r="U444" s="6" t="n">
        <v>1653</v>
      </c>
      <c r="V444" s="7" t="n">
        <v>4007066</v>
      </c>
      <c r="W444" s="8" t="n">
        <v>0</v>
      </c>
    </row>
    <row r="445" customFormat="false" ht="14.25" hidden="false" customHeight="true" outlineLevel="0" collapsed="false">
      <c r="A445" s="4" t="n">
        <v>1559</v>
      </c>
      <c r="B445" s="4" t="n">
        <v>1933</v>
      </c>
      <c r="C445" s="5" t="s">
        <v>598</v>
      </c>
      <c r="D445" s="5" t="s">
        <v>599</v>
      </c>
      <c r="E445" s="5" t="s">
        <v>56</v>
      </c>
      <c r="F445" s="5" t="n">
        <v>36119</v>
      </c>
      <c r="G445" s="6" t="n">
        <v>4902322</v>
      </c>
      <c r="H445" s="6" t="n">
        <v>497295</v>
      </c>
      <c r="I445" s="6" t="n">
        <v>1791505</v>
      </c>
      <c r="J445" s="6" t="n">
        <v>629354</v>
      </c>
      <c r="K445" s="6" t="n">
        <v>669971</v>
      </c>
      <c r="L445" s="6" t="n">
        <v>8490447</v>
      </c>
      <c r="M445" s="7" t="n">
        <v>8490447</v>
      </c>
      <c r="N445" s="8" t="n">
        <v>0</v>
      </c>
      <c r="O445" s="6" t="n">
        <v>800000</v>
      </c>
      <c r="P445" s="9" t="n">
        <v>0</v>
      </c>
      <c r="Q445" s="6" t="n">
        <v>29412</v>
      </c>
      <c r="R445" s="6" t="n">
        <v>6046884</v>
      </c>
      <c r="S445" s="6" t="n">
        <v>200000</v>
      </c>
      <c r="T445" s="6" t="n">
        <v>1392787</v>
      </c>
      <c r="U445" s="6" t="n">
        <v>21364</v>
      </c>
      <c r="V445" s="7" t="n">
        <v>8490447</v>
      </c>
      <c r="W445" s="8" t="n">
        <v>0</v>
      </c>
    </row>
  </sheetData>
  <conditionalFormatting sqref="N2:N445">
    <cfRule type="cellIs" priority="2" operator="notEqual" aboveAverage="0" equalAverage="0" bottom="0" percent="0" rank="0" text="" dxfId="0">
      <formula>0</formula>
    </cfRule>
  </conditionalFormatting>
  <conditionalFormatting sqref="W2:W445">
    <cfRule type="cellIs" priority="3" operator="not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5.80612244897959"/>
    <col collapsed="false" hidden="false" max="3" min="3" style="0" width="14.7142857142857"/>
    <col collapsed="false" hidden="false" max="4" min="4" style="0" width="26.5918367346939"/>
    <col collapsed="false" hidden="false" max="6" min="5" style="0" width="17.1428571428571"/>
    <col collapsed="false" hidden="false" max="7" min="7" style="19" width="12.5561224489796"/>
    <col collapsed="false" hidden="false" max="9" min="8" style="19" width="13.5"/>
    <col collapsed="false" hidden="false" max="12" min="10" style="19" width="14.8469387755102"/>
    <col collapsed="false" hidden="false" max="13" min="13" style="19" width="17.1428571428571"/>
    <col collapsed="false" hidden="false" max="14" min="14" style="19" width="6.88265306122449"/>
    <col collapsed="false" hidden="false" max="16" min="15" style="19" width="12.8265306122449"/>
    <col collapsed="false" hidden="false" max="17" min="17" style="19" width="12.1479591836735"/>
    <col collapsed="false" hidden="false" max="18" min="18" style="19" width="15.2551020408163"/>
    <col collapsed="false" hidden="false" max="19" min="19" style="19" width="13.6326530612245"/>
    <col collapsed="false" hidden="false" max="20" min="20" style="19" width="9.58673469387755"/>
    <col collapsed="false" hidden="false" max="21" min="21" style="19" width="12.6887755102041"/>
    <col collapsed="false" hidden="false" max="22" min="22" style="19" width="15.2551020408163"/>
    <col collapsed="false" hidden="false" max="23" min="23" style="19" width="6.61224489795918"/>
    <col collapsed="false" hidden="false" max="1025" min="24" style="0" width="11.204081632653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</row>
    <row r="2" customFormat="false" ht="14.25" hidden="false" customHeight="true" outlineLevel="0" collapsed="false">
      <c r="A2" s="4" t="n">
        <v>1002</v>
      </c>
      <c r="B2" s="4" t="n">
        <v>1939</v>
      </c>
      <c r="C2" s="5" t="s">
        <v>23</v>
      </c>
      <c r="D2" s="5" t="s">
        <v>24</v>
      </c>
      <c r="E2" s="5" t="s">
        <v>25</v>
      </c>
      <c r="F2" s="5" t="n">
        <v>36101</v>
      </c>
      <c r="G2" s="20" t="n">
        <v>430868</v>
      </c>
      <c r="H2" s="20" t="n">
        <v>79145</v>
      </c>
      <c r="I2" s="20" t="n">
        <v>164716</v>
      </c>
      <c r="J2" s="20" t="n">
        <v>176466</v>
      </c>
      <c r="K2" s="20" t="n">
        <v>24221</v>
      </c>
      <c r="L2" s="20" t="n">
        <v>875416</v>
      </c>
      <c r="M2" s="21" t="n">
        <v>875416</v>
      </c>
      <c r="N2" s="22" t="n">
        <v>0</v>
      </c>
      <c r="O2" s="20" t="n">
        <v>75000</v>
      </c>
      <c r="P2" s="20" t="n">
        <v>24300</v>
      </c>
      <c r="Q2" s="20" t="n">
        <v>6522</v>
      </c>
      <c r="R2" s="20" t="n">
        <v>769031</v>
      </c>
      <c r="S2" s="20" t="n">
        <v>0</v>
      </c>
      <c r="T2" s="20" t="n">
        <v>0</v>
      </c>
      <c r="U2" s="20" t="n">
        <v>563</v>
      </c>
      <c r="V2" s="21" t="n">
        <v>875416</v>
      </c>
      <c r="W2" s="22" t="n">
        <v>0</v>
      </c>
    </row>
    <row r="3" customFormat="false" ht="14.25" hidden="false" customHeight="true" outlineLevel="0" collapsed="false">
      <c r="A3" s="4" t="n">
        <v>1003</v>
      </c>
      <c r="B3" s="4" t="n">
        <v>1939</v>
      </c>
      <c r="C3" s="5" t="s">
        <v>26</v>
      </c>
      <c r="D3" s="5" t="s">
        <v>24</v>
      </c>
      <c r="E3" s="5" t="s">
        <v>27</v>
      </c>
      <c r="F3" s="5" t="n">
        <v>36017</v>
      </c>
      <c r="G3" s="20" t="n">
        <v>483922</v>
      </c>
      <c r="H3" s="20" t="n">
        <v>79056</v>
      </c>
      <c r="I3" s="20" t="n">
        <v>130794</v>
      </c>
      <c r="J3" s="20" t="n">
        <v>103671</v>
      </c>
      <c r="K3" s="20" t="n">
        <v>16745</v>
      </c>
      <c r="L3" s="20" t="n">
        <v>814188</v>
      </c>
      <c r="M3" s="21" t="n">
        <v>814188</v>
      </c>
      <c r="N3" s="22" t="n">
        <v>0</v>
      </c>
      <c r="O3" s="20" t="n">
        <v>84600</v>
      </c>
      <c r="P3" s="20" t="n">
        <v>24000</v>
      </c>
      <c r="Q3" s="20" t="n">
        <v>33970</v>
      </c>
      <c r="R3" s="20" t="n">
        <v>671618</v>
      </c>
      <c r="S3" s="20" t="n">
        <v>0</v>
      </c>
      <c r="T3" s="20" t="n">
        <v>0</v>
      </c>
      <c r="U3" s="20" t="n">
        <v>0</v>
      </c>
      <c r="V3" s="21" t="n">
        <v>814188</v>
      </c>
      <c r="W3" s="22" t="n">
        <v>0</v>
      </c>
    </row>
    <row r="4" customFormat="false" ht="14.25" hidden="false" customHeight="true" outlineLevel="0" collapsed="false">
      <c r="A4" s="4" t="n">
        <v>1004</v>
      </c>
      <c r="B4" s="4" t="n">
        <v>1939</v>
      </c>
      <c r="C4" s="5" t="s">
        <v>28</v>
      </c>
      <c r="D4" s="5" t="s">
        <v>29</v>
      </c>
      <c r="E4" s="5" t="s">
        <v>30</v>
      </c>
      <c r="F4" s="5" t="n">
        <v>36001</v>
      </c>
      <c r="G4" s="20" t="n">
        <v>15822991</v>
      </c>
      <c r="H4" s="20" t="n">
        <v>22388936</v>
      </c>
      <c r="I4" s="20" t="n">
        <v>10762837</v>
      </c>
      <c r="J4" s="20" t="n">
        <v>32420679</v>
      </c>
      <c r="K4" s="20" t="n">
        <v>1352313</v>
      </c>
      <c r="L4" s="20" t="n">
        <v>82747756</v>
      </c>
      <c r="M4" s="21" t="n">
        <v>82747756</v>
      </c>
      <c r="N4" s="22" t="n">
        <v>0</v>
      </c>
      <c r="O4" s="20" t="n">
        <v>1500000</v>
      </c>
      <c r="P4" s="20" t="n">
        <v>5000000</v>
      </c>
      <c r="Q4" s="20" t="n">
        <v>2126903</v>
      </c>
      <c r="R4" s="20" t="n">
        <v>73911588</v>
      </c>
      <c r="S4" s="20" t="n">
        <v>0</v>
      </c>
      <c r="T4" s="20" t="n">
        <v>0</v>
      </c>
      <c r="U4" s="20" t="n">
        <v>209265</v>
      </c>
      <c r="V4" s="21" t="n">
        <v>82747756</v>
      </c>
      <c r="W4" s="22" t="n">
        <v>0</v>
      </c>
    </row>
    <row r="5" customFormat="false" ht="14.25" hidden="false" customHeight="true" outlineLevel="0" collapsed="false">
      <c r="A5" s="4" t="n">
        <v>1009</v>
      </c>
      <c r="B5" s="4" t="n">
        <v>1939</v>
      </c>
      <c r="C5" s="5" t="s">
        <v>34</v>
      </c>
      <c r="D5" s="5" t="s">
        <v>24</v>
      </c>
      <c r="E5" s="5" t="s">
        <v>30</v>
      </c>
      <c r="F5" s="5" t="n">
        <v>36001</v>
      </c>
      <c r="G5" s="20" t="n">
        <v>456165</v>
      </c>
      <c r="H5" s="20" t="n">
        <v>46053</v>
      </c>
      <c r="I5" s="20" t="n">
        <v>111910</v>
      </c>
      <c r="J5" s="20" t="n">
        <v>109209</v>
      </c>
      <c r="K5" s="20" t="n">
        <v>9593</v>
      </c>
      <c r="L5" s="20" t="n">
        <v>732930</v>
      </c>
      <c r="M5" s="21" t="n">
        <v>732930</v>
      </c>
      <c r="N5" s="22" t="n">
        <v>0</v>
      </c>
      <c r="O5" s="20" t="n">
        <v>50000</v>
      </c>
      <c r="P5" s="20" t="n">
        <v>39500</v>
      </c>
      <c r="Q5" s="20" t="n">
        <v>17551</v>
      </c>
      <c r="R5" s="20" t="n">
        <v>625869</v>
      </c>
      <c r="S5" s="20" t="n">
        <v>0</v>
      </c>
      <c r="T5" s="20" t="n">
        <v>0</v>
      </c>
      <c r="U5" s="20" t="n">
        <v>10</v>
      </c>
      <c r="V5" s="21" t="n">
        <v>732930</v>
      </c>
      <c r="W5" s="22" t="n">
        <v>0</v>
      </c>
    </row>
    <row r="6" customFormat="false" ht="14.25" hidden="false" customHeight="true" outlineLevel="0" collapsed="false">
      <c r="A6" s="4" t="n">
        <v>1010</v>
      </c>
      <c r="B6" s="4" t="n">
        <v>1939</v>
      </c>
      <c r="C6" s="5" t="s">
        <v>35</v>
      </c>
      <c r="D6" s="5" t="s">
        <v>24</v>
      </c>
      <c r="E6" s="5" t="s">
        <v>36</v>
      </c>
      <c r="F6" s="5" t="n">
        <v>36027</v>
      </c>
      <c r="G6" s="20" t="n">
        <v>317177</v>
      </c>
      <c r="H6" s="20" t="n">
        <v>201735</v>
      </c>
      <c r="I6" s="20" t="n">
        <v>174572</v>
      </c>
      <c r="J6" s="20" t="n">
        <v>423235</v>
      </c>
      <c r="K6" s="20" t="n">
        <v>16229</v>
      </c>
      <c r="L6" s="20" t="n">
        <v>1132948</v>
      </c>
      <c r="M6" s="21" t="n">
        <v>1132948</v>
      </c>
      <c r="N6" s="22" t="n">
        <v>0</v>
      </c>
      <c r="O6" s="20" t="n">
        <v>100000</v>
      </c>
      <c r="P6" s="20" t="n">
        <v>82000</v>
      </c>
      <c r="Q6" s="20" t="n">
        <v>28721</v>
      </c>
      <c r="R6" s="20" t="n">
        <v>922227</v>
      </c>
      <c r="S6" s="20" t="n">
        <v>0</v>
      </c>
      <c r="T6" s="20" t="n">
        <v>0</v>
      </c>
      <c r="U6" s="20" t="n">
        <v>0</v>
      </c>
      <c r="V6" s="21" t="n">
        <v>1132948</v>
      </c>
      <c r="W6" s="22" t="n">
        <v>0</v>
      </c>
    </row>
    <row r="7" customFormat="false" ht="14.25" hidden="false" customHeight="true" outlineLevel="0" collapsed="false">
      <c r="A7" s="4" t="n">
        <v>1011</v>
      </c>
      <c r="B7" s="4" t="n">
        <v>1939</v>
      </c>
      <c r="C7" s="5" t="s">
        <v>37</v>
      </c>
      <c r="D7" s="5" t="s">
        <v>38</v>
      </c>
      <c r="E7" s="5" t="s">
        <v>39</v>
      </c>
      <c r="F7" s="5" t="n">
        <v>36103</v>
      </c>
      <c r="G7" s="20" t="n">
        <v>487389</v>
      </c>
      <c r="H7" s="20" t="n">
        <v>714072</v>
      </c>
      <c r="I7" s="20" t="n">
        <v>241993</v>
      </c>
      <c r="J7" s="20" t="n">
        <v>446280</v>
      </c>
      <c r="K7" s="20" t="n">
        <v>249519</v>
      </c>
      <c r="L7" s="20" t="n">
        <v>2139253</v>
      </c>
      <c r="M7" s="21" t="n">
        <v>2139253</v>
      </c>
      <c r="N7" s="22" t="n">
        <v>0</v>
      </c>
      <c r="O7" s="20" t="n">
        <v>192500</v>
      </c>
      <c r="P7" s="20" t="n">
        <v>25000</v>
      </c>
      <c r="Q7" s="20" t="n">
        <v>27499</v>
      </c>
      <c r="R7" s="20" t="n">
        <v>1891492</v>
      </c>
      <c r="S7" s="20" t="n">
        <v>0</v>
      </c>
      <c r="T7" s="20" t="n">
        <v>0</v>
      </c>
      <c r="U7" s="20" t="n">
        <v>2762</v>
      </c>
      <c r="V7" s="21" t="n">
        <v>2139253</v>
      </c>
      <c r="W7" s="22" t="n">
        <v>0</v>
      </c>
    </row>
    <row r="8" customFormat="false" ht="14.25" hidden="false" customHeight="true" outlineLevel="0" collapsed="false">
      <c r="A8" s="10" t="n">
        <v>1012</v>
      </c>
      <c r="B8" s="4" t="n">
        <v>1939</v>
      </c>
      <c r="C8" s="11" t="s">
        <v>40</v>
      </c>
      <c r="D8" s="11" t="s">
        <v>24</v>
      </c>
      <c r="E8" s="11" t="s">
        <v>41</v>
      </c>
      <c r="F8" s="5" t="n">
        <v>36057</v>
      </c>
      <c r="G8" s="20" t="n">
        <v>963646</v>
      </c>
      <c r="H8" s="20" t="n">
        <v>2458745</v>
      </c>
      <c r="I8" s="20" t="n">
        <v>1518498</v>
      </c>
      <c r="J8" s="20" t="n">
        <v>801065</v>
      </c>
      <c r="K8" s="20" t="n">
        <v>302987</v>
      </c>
      <c r="L8" s="20" t="n">
        <v>6044941</v>
      </c>
      <c r="M8" s="21" t="n">
        <v>6044941</v>
      </c>
      <c r="N8" s="22" t="n">
        <v>0</v>
      </c>
      <c r="O8" s="20" t="n">
        <v>300000</v>
      </c>
      <c r="P8" s="20" t="n">
        <v>300000</v>
      </c>
      <c r="Q8" s="20" t="n">
        <v>94220</v>
      </c>
      <c r="R8" s="20" t="n">
        <v>5344709</v>
      </c>
      <c r="S8" s="20" t="n">
        <v>0</v>
      </c>
      <c r="T8" s="20" t="n">
        <v>0</v>
      </c>
      <c r="U8" s="20" t="n">
        <v>6012</v>
      </c>
      <c r="V8" s="21" t="n">
        <v>6044941</v>
      </c>
      <c r="W8" s="22" t="n">
        <v>0</v>
      </c>
    </row>
    <row r="9" customFormat="false" ht="14.25" hidden="false" customHeight="true" outlineLevel="0" collapsed="false">
      <c r="A9" s="14" t="n">
        <v>1013</v>
      </c>
      <c r="B9" s="4" t="n">
        <v>1939</v>
      </c>
      <c r="C9" s="15" t="s">
        <v>40</v>
      </c>
      <c r="D9" s="15" t="s">
        <v>42</v>
      </c>
      <c r="E9" s="15" t="s">
        <v>41</v>
      </c>
      <c r="F9" s="5" t="n">
        <v>36057</v>
      </c>
      <c r="G9" s="20" t="n">
        <v>415564</v>
      </c>
      <c r="H9" s="20" t="n">
        <v>431691</v>
      </c>
      <c r="I9" s="20" t="n">
        <v>606692</v>
      </c>
      <c r="J9" s="20" t="n">
        <v>565299</v>
      </c>
      <c r="K9" s="20" t="n">
        <v>13360</v>
      </c>
      <c r="L9" s="20" t="n">
        <v>2032606</v>
      </c>
      <c r="M9" s="21" t="n">
        <v>2032606</v>
      </c>
      <c r="N9" s="22" t="n">
        <v>0</v>
      </c>
      <c r="O9" s="20" t="n">
        <v>200000</v>
      </c>
      <c r="P9" s="20" t="n">
        <v>350000</v>
      </c>
      <c r="Q9" s="20" t="n">
        <v>166927</v>
      </c>
      <c r="R9" s="20" t="n">
        <v>1314613</v>
      </c>
      <c r="S9" s="20" t="n">
        <v>0</v>
      </c>
      <c r="T9" s="20" t="n">
        <v>0</v>
      </c>
      <c r="U9" s="20" t="n">
        <v>1066</v>
      </c>
      <c r="V9" s="21" t="n">
        <v>2032606</v>
      </c>
      <c r="W9" s="22" t="n">
        <v>0</v>
      </c>
    </row>
    <row r="10" customFormat="false" ht="14.25" hidden="false" customHeight="true" outlineLevel="0" collapsed="false">
      <c r="A10" s="4" t="n">
        <v>1014</v>
      </c>
      <c r="B10" s="4" t="n">
        <v>1939</v>
      </c>
      <c r="C10" s="5" t="s">
        <v>40</v>
      </c>
      <c r="D10" s="5" t="s">
        <v>43</v>
      </c>
      <c r="E10" s="5" t="s">
        <v>41</v>
      </c>
      <c r="F10" s="5" t="n">
        <v>36057</v>
      </c>
      <c r="G10" s="20" t="n">
        <v>1251584</v>
      </c>
      <c r="H10" s="20" t="n">
        <v>1497916</v>
      </c>
      <c r="I10" s="20" t="n">
        <v>702076</v>
      </c>
      <c r="J10" s="20" t="n">
        <v>524567</v>
      </c>
      <c r="K10" s="20" t="n">
        <v>163068</v>
      </c>
      <c r="L10" s="20" t="n">
        <v>4139211</v>
      </c>
      <c r="M10" s="21" t="n">
        <v>4139211</v>
      </c>
      <c r="N10" s="22" t="n">
        <v>0</v>
      </c>
      <c r="O10" s="20" t="n">
        <v>300000</v>
      </c>
      <c r="P10" s="20" t="n">
        <v>210000</v>
      </c>
      <c r="Q10" s="20" t="n">
        <v>50030</v>
      </c>
      <c r="R10" s="20" t="n">
        <v>3560718</v>
      </c>
      <c r="S10" s="20" t="n">
        <v>0</v>
      </c>
      <c r="T10" s="20" t="n">
        <v>0</v>
      </c>
      <c r="U10" s="20" t="n">
        <v>18463</v>
      </c>
      <c r="V10" s="21" t="n">
        <v>4139211</v>
      </c>
      <c r="W10" s="22" t="n">
        <v>0</v>
      </c>
    </row>
    <row r="11" customFormat="false" ht="14.25" hidden="false" customHeight="true" outlineLevel="0" collapsed="false">
      <c r="A11" s="4" t="n">
        <v>1015</v>
      </c>
      <c r="B11" s="4" t="n">
        <v>1939</v>
      </c>
      <c r="C11" s="5" t="s">
        <v>44</v>
      </c>
      <c r="D11" s="5" t="s">
        <v>45</v>
      </c>
      <c r="E11" s="5" t="s">
        <v>46</v>
      </c>
      <c r="F11" s="5" t="n">
        <v>36025</v>
      </c>
      <c r="G11" s="20" t="n">
        <v>202953</v>
      </c>
      <c r="H11" s="20" t="n">
        <v>31350</v>
      </c>
      <c r="I11" s="20" t="n">
        <v>66664</v>
      </c>
      <c r="J11" s="20" t="n">
        <v>40906</v>
      </c>
      <c r="K11" s="20" t="n">
        <v>6873</v>
      </c>
      <c r="L11" s="20" t="n">
        <v>348746</v>
      </c>
      <c r="M11" s="21" t="n">
        <v>348746</v>
      </c>
      <c r="N11" s="22" t="n">
        <v>0</v>
      </c>
      <c r="O11" s="20" t="n">
        <v>40000</v>
      </c>
      <c r="P11" s="20" t="n">
        <v>2000</v>
      </c>
      <c r="Q11" s="20" t="n">
        <v>3697</v>
      </c>
      <c r="R11" s="20" t="n">
        <v>295049</v>
      </c>
      <c r="S11" s="20" t="n">
        <v>0</v>
      </c>
      <c r="T11" s="20" t="n">
        <v>8000</v>
      </c>
      <c r="U11" s="20" t="n">
        <v>0</v>
      </c>
      <c r="V11" s="21" t="n">
        <v>348746</v>
      </c>
      <c r="W11" s="22" t="n">
        <v>0</v>
      </c>
    </row>
    <row r="12" customFormat="false" ht="14.25" hidden="false" customHeight="true" outlineLevel="0" collapsed="false">
      <c r="A12" s="4" t="n">
        <v>1016</v>
      </c>
      <c r="B12" s="4" t="n">
        <v>1939</v>
      </c>
      <c r="C12" s="5" t="s">
        <v>47</v>
      </c>
      <c r="D12" s="5" t="s">
        <v>48</v>
      </c>
      <c r="E12" s="5" t="s">
        <v>49</v>
      </c>
      <c r="F12" s="5" t="n">
        <v>36003</v>
      </c>
      <c r="G12" s="20" t="n">
        <v>407800</v>
      </c>
      <c r="H12" s="20" t="n">
        <v>84903</v>
      </c>
      <c r="I12" s="20" t="n">
        <v>136993</v>
      </c>
      <c r="J12" s="20" t="n">
        <v>119249</v>
      </c>
      <c r="K12" s="20" t="n">
        <v>11167</v>
      </c>
      <c r="L12" s="20" t="n">
        <v>760112</v>
      </c>
      <c r="M12" s="21" t="n">
        <v>760112</v>
      </c>
      <c r="N12" s="22" t="n">
        <v>0</v>
      </c>
      <c r="O12" s="20" t="n">
        <v>100000</v>
      </c>
      <c r="P12" s="20" t="n">
        <v>30000</v>
      </c>
      <c r="Q12" s="20" t="n">
        <v>18661</v>
      </c>
      <c r="R12" s="20" t="n">
        <v>609088</v>
      </c>
      <c r="S12" s="20" t="n">
        <v>0</v>
      </c>
      <c r="T12" s="20" t="n">
        <v>0</v>
      </c>
      <c r="U12" s="20" t="n">
        <v>2363</v>
      </c>
      <c r="V12" s="21" t="n">
        <v>760112</v>
      </c>
      <c r="W12" s="22" t="n">
        <v>0</v>
      </c>
    </row>
    <row r="13" customFormat="false" ht="14.25" hidden="false" customHeight="true" outlineLevel="0" collapsed="false">
      <c r="A13" s="4" t="n">
        <v>1017</v>
      </c>
      <c r="B13" s="4" t="n">
        <v>1939</v>
      </c>
      <c r="C13" s="5" t="s">
        <v>50</v>
      </c>
      <c r="D13" s="5" t="s">
        <v>51</v>
      </c>
      <c r="E13" s="5" t="s">
        <v>52</v>
      </c>
      <c r="F13" s="5" t="n">
        <v>36029</v>
      </c>
      <c r="G13" s="20" t="n">
        <v>349796</v>
      </c>
      <c r="H13" s="20" t="n">
        <v>55591</v>
      </c>
      <c r="I13" s="20" t="n">
        <v>60679</v>
      </c>
      <c r="J13" s="20" t="n">
        <v>228944</v>
      </c>
      <c r="K13" s="20" t="n">
        <v>31444</v>
      </c>
      <c r="L13" s="20" t="n">
        <v>726454</v>
      </c>
      <c r="M13" s="21" t="n">
        <v>726454</v>
      </c>
      <c r="N13" s="22" t="n">
        <v>0</v>
      </c>
      <c r="O13" s="20" t="n">
        <v>90000</v>
      </c>
      <c r="P13" s="20" t="n">
        <v>0</v>
      </c>
      <c r="Q13" s="20" t="n">
        <v>8998</v>
      </c>
      <c r="R13" s="20" t="n">
        <v>627067</v>
      </c>
      <c r="S13" s="20" t="n">
        <v>0</v>
      </c>
      <c r="T13" s="20" t="n">
        <v>0</v>
      </c>
      <c r="U13" s="20" t="n">
        <v>389</v>
      </c>
      <c r="V13" s="21" t="n">
        <v>726454</v>
      </c>
      <c r="W13" s="22" t="n">
        <v>0</v>
      </c>
    </row>
    <row r="14" customFormat="false" ht="14.25" hidden="false" customHeight="true" outlineLevel="0" collapsed="false">
      <c r="A14" s="4" t="n">
        <v>1019</v>
      </c>
      <c r="B14" s="4" t="n">
        <v>1939</v>
      </c>
      <c r="C14" s="5" t="s">
        <v>55</v>
      </c>
      <c r="D14" s="5" t="s">
        <v>24</v>
      </c>
      <c r="E14" s="5" t="s">
        <v>56</v>
      </c>
      <c r="F14" s="5" t="n">
        <v>36119</v>
      </c>
      <c r="G14" s="20" t="n">
        <v>250559</v>
      </c>
      <c r="H14" s="20" t="n">
        <v>66113</v>
      </c>
      <c r="I14" s="20" t="n">
        <v>85969</v>
      </c>
      <c r="J14" s="20" t="n">
        <v>242773</v>
      </c>
      <c r="K14" s="20" t="n">
        <v>21165</v>
      </c>
      <c r="L14" s="20" t="n">
        <v>666579</v>
      </c>
      <c r="M14" s="21" t="n">
        <v>666579</v>
      </c>
      <c r="N14" s="22" t="n">
        <v>0</v>
      </c>
      <c r="O14" s="20" t="n">
        <v>55200</v>
      </c>
      <c r="P14" s="20" t="n">
        <v>15000</v>
      </c>
      <c r="Q14" s="20" t="n">
        <v>10077</v>
      </c>
      <c r="R14" s="20" t="n">
        <v>580497</v>
      </c>
      <c r="S14" s="20" t="n">
        <v>0</v>
      </c>
      <c r="T14" s="20" t="n">
        <v>5325</v>
      </c>
      <c r="U14" s="20" t="n">
        <v>4801</v>
      </c>
      <c r="V14" s="21" t="n">
        <v>670900</v>
      </c>
      <c r="W14" s="22" t="n">
        <v>4321</v>
      </c>
    </row>
    <row r="15" customFormat="false" ht="14.25" hidden="false" customHeight="true" outlineLevel="0" collapsed="false">
      <c r="A15" s="4" t="n">
        <v>1608</v>
      </c>
      <c r="B15" s="4" t="n">
        <v>1939</v>
      </c>
      <c r="C15" s="5" t="s">
        <v>57</v>
      </c>
      <c r="D15" s="5" t="s">
        <v>45</v>
      </c>
      <c r="E15" s="5" t="s">
        <v>58</v>
      </c>
      <c r="F15" s="5" t="n">
        <v>36115</v>
      </c>
      <c r="G15" s="20" t="n">
        <v>235874</v>
      </c>
      <c r="H15" s="20" t="n">
        <v>83736</v>
      </c>
      <c r="I15" s="20" t="n">
        <v>60037</v>
      </c>
      <c r="J15" s="20" t="n">
        <v>36865</v>
      </c>
      <c r="K15" s="20" t="n">
        <v>9521</v>
      </c>
      <c r="L15" s="20" t="n">
        <v>426033</v>
      </c>
      <c r="M15" s="21" t="n">
        <v>426033</v>
      </c>
      <c r="N15" s="22" t="n">
        <v>0</v>
      </c>
      <c r="O15" s="20" t="n">
        <v>40000</v>
      </c>
      <c r="P15" s="20" t="n">
        <v>10000</v>
      </c>
      <c r="Q15" s="20" t="n">
        <v>15193</v>
      </c>
      <c r="R15" s="20" t="n">
        <v>360840</v>
      </c>
      <c r="S15" s="20" t="n">
        <v>0</v>
      </c>
      <c r="T15" s="20" t="n">
        <v>0</v>
      </c>
      <c r="U15" s="20" t="n">
        <v>0</v>
      </c>
      <c r="V15" s="21" t="n">
        <v>426033</v>
      </c>
      <c r="W15" s="22" t="n">
        <v>0</v>
      </c>
    </row>
    <row r="16" customFormat="false" ht="14.25" hidden="false" customHeight="true" outlineLevel="0" collapsed="false">
      <c r="A16" s="4" t="n">
        <v>1021</v>
      </c>
      <c r="B16" s="4" t="n">
        <v>1939</v>
      </c>
      <c r="C16" s="5" t="s">
        <v>59</v>
      </c>
      <c r="D16" s="5" t="s">
        <v>59</v>
      </c>
      <c r="E16" s="5" t="s">
        <v>60</v>
      </c>
      <c r="F16" s="5" t="n">
        <v>36039</v>
      </c>
      <c r="G16" s="20" t="n">
        <v>337688</v>
      </c>
      <c r="H16" s="20" t="n">
        <v>131444</v>
      </c>
      <c r="I16" s="20" t="n">
        <v>133230</v>
      </c>
      <c r="J16" s="20" t="n">
        <v>119762</v>
      </c>
      <c r="K16" s="20" t="n">
        <v>17158</v>
      </c>
      <c r="L16" s="20" t="n">
        <v>739282</v>
      </c>
      <c r="M16" s="21" t="n">
        <v>739282</v>
      </c>
      <c r="N16" s="22" t="n">
        <v>0</v>
      </c>
      <c r="O16" s="20" t="n">
        <v>100000</v>
      </c>
      <c r="P16" s="20" t="n">
        <v>11350</v>
      </c>
      <c r="Q16" s="20" t="n">
        <v>37036</v>
      </c>
      <c r="R16" s="20" t="n">
        <v>588571</v>
      </c>
      <c r="S16" s="20" t="n">
        <v>0</v>
      </c>
      <c r="T16" s="20" t="n">
        <v>0</v>
      </c>
      <c r="U16" s="20" t="n">
        <v>2325</v>
      </c>
      <c r="V16" s="21" t="n">
        <v>739282</v>
      </c>
      <c r="W16" s="22" t="n">
        <v>0</v>
      </c>
    </row>
    <row r="17" customFormat="false" ht="14.25" hidden="false" customHeight="true" outlineLevel="0" collapsed="false">
      <c r="A17" s="4" t="n">
        <v>1022</v>
      </c>
      <c r="B17" s="4" t="n">
        <v>1939</v>
      </c>
      <c r="C17" s="5" t="s">
        <v>61</v>
      </c>
      <c r="D17" s="5" t="s">
        <v>61</v>
      </c>
      <c r="E17" s="5" t="s">
        <v>25</v>
      </c>
      <c r="F17" s="5" t="n">
        <v>36101</v>
      </c>
      <c r="G17" s="20" t="n">
        <v>70069</v>
      </c>
      <c r="H17" s="20" t="n">
        <v>39700</v>
      </c>
      <c r="I17" s="20" t="n">
        <v>36315</v>
      </c>
      <c r="J17" s="20" t="n">
        <v>51347</v>
      </c>
      <c r="K17" s="20" t="n">
        <v>13703</v>
      </c>
      <c r="L17" s="20" t="n">
        <v>211134</v>
      </c>
      <c r="M17" s="21" t="n">
        <v>211134</v>
      </c>
      <c r="N17" s="22" t="n">
        <v>0</v>
      </c>
      <c r="O17" s="20" t="n">
        <v>25000</v>
      </c>
      <c r="P17" s="20" t="n">
        <v>5000</v>
      </c>
      <c r="Q17" s="20" t="n">
        <v>8033</v>
      </c>
      <c r="R17" s="20" t="n">
        <v>173101</v>
      </c>
      <c r="S17" s="20" t="n">
        <v>0</v>
      </c>
      <c r="T17" s="20" t="n">
        <v>0</v>
      </c>
      <c r="U17" s="20" t="n">
        <v>0</v>
      </c>
      <c r="V17" s="21" t="n">
        <v>211134</v>
      </c>
      <c r="W17" s="22" t="n">
        <v>0</v>
      </c>
    </row>
    <row r="18" customFormat="false" ht="14.25" hidden="false" customHeight="true" outlineLevel="0" collapsed="false">
      <c r="A18" s="4" t="n">
        <v>1025</v>
      </c>
      <c r="B18" s="4" t="n">
        <v>1939</v>
      </c>
      <c r="C18" s="5" t="s">
        <v>64</v>
      </c>
      <c r="D18" s="5" t="s">
        <v>24</v>
      </c>
      <c r="E18" s="5" t="s">
        <v>63</v>
      </c>
      <c r="F18" s="5" t="n">
        <v>36011</v>
      </c>
      <c r="G18" s="20" t="n">
        <v>39285</v>
      </c>
      <c r="H18" s="20" t="n">
        <v>24929</v>
      </c>
      <c r="I18" s="20" t="n">
        <v>188781</v>
      </c>
      <c r="J18" s="20" t="n">
        <v>99422</v>
      </c>
      <c r="K18" s="20" t="n">
        <v>1566</v>
      </c>
      <c r="L18" s="20" t="n">
        <v>353983</v>
      </c>
      <c r="M18" s="21" t="n">
        <v>353983</v>
      </c>
      <c r="N18" s="22" t="n">
        <v>0</v>
      </c>
      <c r="O18" s="20" t="n">
        <v>50000</v>
      </c>
      <c r="P18" s="20" t="n">
        <v>50000</v>
      </c>
      <c r="Q18" s="20" t="n">
        <v>38963</v>
      </c>
      <c r="R18" s="20" t="n">
        <v>215020</v>
      </c>
      <c r="S18" s="20" t="n">
        <v>0</v>
      </c>
      <c r="T18" s="20" t="n">
        <v>0</v>
      </c>
      <c r="U18" s="20" t="n">
        <v>0</v>
      </c>
      <c r="V18" s="21" t="n">
        <v>353983</v>
      </c>
      <c r="W18" s="22" t="n">
        <v>0</v>
      </c>
    </row>
    <row r="19" customFormat="false" ht="14.25" hidden="false" customHeight="true" outlineLevel="0" collapsed="false">
      <c r="A19" s="4" t="n">
        <v>1026</v>
      </c>
      <c r="B19" s="4" t="n">
        <v>1939</v>
      </c>
      <c r="C19" s="5" t="s">
        <v>65</v>
      </c>
      <c r="D19" s="5" t="s">
        <v>66</v>
      </c>
      <c r="E19" s="5" t="s">
        <v>39</v>
      </c>
      <c r="F19" s="5" t="n">
        <v>36103</v>
      </c>
      <c r="G19" s="20" t="n">
        <v>686636</v>
      </c>
      <c r="H19" s="20" t="n">
        <v>144421</v>
      </c>
      <c r="I19" s="20" t="n">
        <v>571853</v>
      </c>
      <c r="J19" s="20" t="n">
        <v>666590</v>
      </c>
      <c r="K19" s="20" t="n">
        <v>74044</v>
      </c>
      <c r="L19" s="20" t="n">
        <v>2143544</v>
      </c>
      <c r="M19" s="21" t="n">
        <v>2143544</v>
      </c>
      <c r="N19" s="22" t="n">
        <v>0</v>
      </c>
      <c r="O19" s="20" t="n">
        <v>100000</v>
      </c>
      <c r="P19" s="20" t="n">
        <v>100000</v>
      </c>
      <c r="Q19" s="20" t="n">
        <v>80621</v>
      </c>
      <c r="R19" s="20" t="n">
        <v>1840023</v>
      </c>
      <c r="S19" s="20" t="n">
        <v>0</v>
      </c>
      <c r="T19" s="20" t="n">
        <v>0</v>
      </c>
      <c r="U19" s="20" t="n">
        <v>22900</v>
      </c>
      <c r="V19" s="21" t="n">
        <v>2143544</v>
      </c>
      <c r="W19" s="22" t="n">
        <v>0</v>
      </c>
    </row>
    <row r="20" customFormat="false" ht="14.25" hidden="false" customHeight="true" outlineLevel="0" collapsed="false">
      <c r="A20" s="4" t="n">
        <v>1028</v>
      </c>
      <c r="B20" s="4" t="n">
        <v>1939</v>
      </c>
      <c r="C20" s="5" t="s">
        <v>68</v>
      </c>
      <c r="D20" s="5" t="s">
        <v>69</v>
      </c>
      <c r="E20" s="5" t="s">
        <v>70</v>
      </c>
      <c r="F20" s="5" t="n">
        <v>36059</v>
      </c>
      <c r="G20" s="20" t="n">
        <v>1156693</v>
      </c>
      <c r="H20" s="20" t="n">
        <v>531250</v>
      </c>
      <c r="I20" s="20" t="n">
        <v>234999</v>
      </c>
      <c r="J20" s="20" t="n">
        <v>467339</v>
      </c>
      <c r="K20" s="20" t="n">
        <v>109178</v>
      </c>
      <c r="L20" s="20" t="n">
        <v>2499459</v>
      </c>
      <c r="M20" s="21" t="n">
        <v>2499459</v>
      </c>
      <c r="N20" s="22" t="n">
        <v>0</v>
      </c>
      <c r="O20" s="20" t="n">
        <v>600000</v>
      </c>
      <c r="P20" s="20" t="n">
        <v>0</v>
      </c>
      <c r="Q20" s="20" t="n">
        <v>-359519</v>
      </c>
      <c r="R20" s="20" t="n">
        <v>2238204</v>
      </c>
      <c r="S20" s="20" t="n">
        <v>0</v>
      </c>
      <c r="T20" s="20" t="n">
        <v>0</v>
      </c>
      <c r="U20" s="20" t="n">
        <v>20774</v>
      </c>
      <c r="V20" s="21" t="n">
        <v>2499459</v>
      </c>
      <c r="W20" s="22" t="n">
        <v>0</v>
      </c>
    </row>
    <row r="21" customFormat="false" ht="14.25" hidden="false" customHeight="true" outlineLevel="0" collapsed="false">
      <c r="A21" s="4" t="n">
        <v>1030</v>
      </c>
      <c r="B21" s="4" t="n">
        <v>1939</v>
      </c>
      <c r="C21" s="5" t="s">
        <v>71</v>
      </c>
      <c r="D21" s="5" t="s">
        <v>38</v>
      </c>
      <c r="E21" s="5" t="s">
        <v>72</v>
      </c>
      <c r="F21" s="5" t="n">
        <v>36067</v>
      </c>
      <c r="G21" s="20" t="n">
        <v>159553</v>
      </c>
      <c r="H21" s="20" t="n">
        <v>158801</v>
      </c>
      <c r="I21" s="20" t="n">
        <v>296242</v>
      </c>
      <c r="J21" s="20" t="n">
        <v>296835</v>
      </c>
      <c r="K21" s="20" t="n">
        <v>8761</v>
      </c>
      <c r="L21" s="20" t="n">
        <v>920192</v>
      </c>
      <c r="M21" s="21" t="n">
        <v>920192</v>
      </c>
      <c r="N21" s="22" t="n">
        <v>0</v>
      </c>
      <c r="O21" s="20" t="n">
        <v>99575</v>
      </c>
      <c r="P21" s="20" t="n">
        <v>4000</v>
      </c>
      <c r="Q21" s="20" t="n">
        <v>12124</v>
      </c>
      <c r="R21" s="20" t="n">
        <v>804492</v>
      </c>
      <c r="S21" s="20" t="n">
        <v>0</v>
      </c>
      <c r="T21" s="20" t="n">
        <v>0</v>
      </c>
      <c r="U21" s="20" t="n">
        <v>1</v>
      </c>
      <c r="V21" s="21" t="n">
        <v>920192</v>
      </c>
      <c r="W21" s="22" t="n">
        <v>0</v>
      </c>
    </row>
    <row r="22" customFormat="false" ht="14.25" hidden="false" customHeight="true" outlineLevel="0" collapsed="false">
      <c r="A22" s="4" t="n">
        <v>1032</v>
      </c>
      <c r="B22" s="4" t="n">
        <v>1939</v>
      </c>
      <c r="C22" s="5" t="s">
        <v>73</v>
      </c>
      <c r="D22" s="5" t="s">
        <v>73</v>
      </c>
      <c r="E22" s="5" t="s">
        <v>74</v>
      </c>
      <c r="F22" s="5" t="n">
        <v>36091</v>
      </c>
      <c r="G22" s="20" t="n">
        <v>684947</v>
      </c>
      <c r="H22" s="20" t="n">
        <v>1374000</v>
      </c>
      <c r="I22" s="20" t="n">
        <v>987985</v>
      </c>
      <c r="J22" s="20" t="n">
        <v>719387</v>
      </c>
      <c r="K22" s="20" t="n">
        <v>65185</v>
      </c>
      <c r="L22" s="20" t="n">
        <v>3831504</v>
      </c>
      <c r="M22" s="21" t="n">
        <v>3831504</v>
      </c>
      <c r="N22" s="22" t="n">
        <v>0</v>
      </c>
      <c r="O22" s="20" t="n">
        <v>200000</v>
      </c>
      <c r="P22" s="20" t="n">
        <v>200000</v>
      </c>
      <c r="Q22" s="20" t="n">
        <v>210824</v>
      </c>
      <c r="R22" s="20" t="n">
        <v>3180240</v>
      </c>
      <c r="S22" s="20" t="n">
        <v>0</v>
      </c>
      <c r="T22" s="20" t="n">
        <v>0</v>
      </c>
      <c r="U22" s="20" t="n">
        <v>40440</v>
      </c>
      <c r="V22" s="21" t="n">
        <v>3831504</v>
      </c>
      <c r="W22" s="22" t="n">
        <v>0</v>
      </c>
    </row>
    <row r="23" customFormat="false" ht="14.25" hidden="false" customHeight="true" outlineLevel="0" collapsed="false">
      <c r="A23" s="4" t="n">
        <v>1033</v>
      </c>
      <c r="B23" s="4" t="n">
        <v>1939</v>
      </c>
      <c r="C23" s="5" t="s">
        <v>75</v>
      </c>
      <c r="D23" s="5" t="s">
        <v>76</v>
      </c>
      <c r="E23" s="5" t="s">
        <v>77</v>
      </c>
      <c r="F23" s="5" t="n">
        <v>36063</v>
      </c>
      <c r="G23" s="20" t="n">
        <v>322315</v>
      </c>
      <c r="H23" s="20" t="n">
        <v>65283</v>
      </c>
      <c r="I23" s="20" t="n">
        <v>54623</v>
      </c>
      <c r="J23" s="20" t="n">
        <v>86122</v>
      </c>
      <c r="K23" s="20" t="n">
        <v>10224</v>
      </c>
      <c r="L23" s="20" t="n">
        <v>538567</v>
      </c>
      <c r="M23" s="21" t="n">
        <v>538567</v>
      </c>
      <c r="N23" s="22" t="n">
        <v>0</v>
      </c>
      <c r="O23" s="20" t="n">
        <v>25000</v>
      </c>
      <c r="P23" s="20" t="n">
        <v>40000</v>
      </c>
      <c r="Q23" s="20" t="n">
        <v>3620</v>
      </c>
      <c r="R23" s="20" t="n">
        <v>459947</v>
      </c>
      <c r="S23" s="20" t="n">
        <v>0</v>
      </c>
      <c r="T23" s="20" t="n">
        <v>10000</v>
      </c>
      <c r="U23" s="20" t="n">
        <v>0</v>
      </c>
      <c r="V23" s="21" t="n">
        <v>538567</v>
      </c>
      <c r="W23" s="22" t="n">
        <v>0</v>
      </c>
    </row>
    <row r="24" customFormat="false" ht="14.25" hidden="false" customHeight="true" outlineLevel="0" collapsed="false">
      <c r="A24" s="4" t="n">
        <v>1034</v>
      </c>
      <c r="B24" s="4" t="n">
        <v>1939</v>
      </c>
      <c r="C24" s="5" t="s">
        <v>78</v>
      </c>
      <c r="D24" s="5" t="s">
        <v>24</v>
      </c>
      <c r="E24" s="5" t="s">
        <v>79</v>
      </c>
      <c r="F24" s="5" t="n">
        <v>36037</v>
      </c>
      <c r="G24" s="20" t="n">
        <v>772171</v>
      </c>
      <c r="H24" s="20" t="n">
        <v>660483</v>
      </c>
      <c r="I24" s="20" t="n">
        <v>1563617</v>
      </c>
      <c r="J24" s="20" t="n">
        <v>491847</v>
      </c>
      <c r="K24" s="20" t="n">
        <v>114876</v>
      </c>
      <c r="L24" s="20" t="n">
        <v>3602994</v>
      </c>
      <c r="M24" s="21" t="n">
        <v>3602994</v>
      </c>
      <c r="N24" s="22" t="n">
        <v>0</v>
      </c>
      <c r="O24" s="20" t="n">
        <v>100000</v>
      </c>
      <c r="P24" s="20" t="n">
        <v>200000</v>
      </c>
      <c r="Q24" s="20" t="n">
        <v>120050</v>
      </c>
      <c r="R24" s="20" t="n">
        <v>3177944</v>
      </c>
      <c r="S24" s="20" t="n">
        <v>0</v>
      </c>
      <c r="T24" s="20" t="n">
        <v>0</v>
      </c>
      <c r="U24" s="20" t="n">
        <v>5000</v>
      </c>
      <c r="V24" s="21" t="n">
        <v>3602994</v>
      </c>
      <c r="W24" s="22" t="n">
        <v>0</v>
      </c>
    </row>
    <row r="25" customFormat="false" ht="14.25" hidden="false" customHeight="true" outlineLevel="0" collapsed="false">
      <c r="A25" s="4" t="n">
        <v>1035</v>
      </c>
      <c r="B25" s="4" t="n">
        <v>1939</v>
      </c>
      <c r="C25" s="5" t="s">
        <v>80</v>
      </c>
      <c r="D25" s="5" t="s">
        <v>80</v>
      </c>
      <c r="E25" s="5" t="s">
        <v>25</v>
      </c>
      <c r="F25" s="5" t="n">
        <v>36101</v>
      </c>
      <c r="G25" s="20" t="n">
        <v>1014036</v>
      </c>
      <c r="H25" s="20" t="n">
        <v>135330</v>
      </c>
      <c r="I25" s="20" t="n">
        <v>457745</v>
      </c>
      <c r="J25" s="20" t="n">
        <v>283089</v>
      </c>
      <c r="K25" s="20" t="n">
        <v>21535</v>
      </c>
      <c r="L25" s="20" t="n">
        <v>1911735</v>
      </c>
      <c r="M25" s="21" t="n">
        <v>1911735</v>
      </c>
      <c r="N25" s="22" t="n">
        <v>0</v>
      </c>
      <c r="O25" s="20" t="n">
        <v>100000</v>
      </c>
      <c r="P25" s="20" t="n">
        <v>100000</v>
      </c>
      <c r="Q25" s="20" t="n">
        <v>36515</v>
      </c>
      <c r="R25" s="20" t="n">
        <v>1672620</v>
      </c>
      <c r="S25" s="20" t="n">
        <v>0</v>
      </c>
      <c r="T25" s="20" t="n">
        <v>0</v>
      </c>
      <c r="U25" s="20" t="n">
        <v>2600</v>
      </c>
      <c r="V25" s="21" t="n">
        <v>1911735</v>
      </c>
      <c r="W25" s="22" t="n">
        <v>0</v>
      </c>
    </row>
    <row r="26" customFormat="false" ht="14.25" hidden="false" customHeight="true" outlineLevel="0" collapsed="false">
      <c r="A26" s="4" t="n">
        <v>1036</v>
      </c>
      <c r="B26" s="4" t="n">
        <v>1939</v>
      </c>
      <c r="C26" s="5" t="s">
        <v>81</v>
      </c>
      <c r="D26" s="5" t="s">
        <v>38</v>
      </c>
      <c r="E26" s="5" t="s">
        <v>39</v>
      </c>
      <c r="F26" s="5" t="n">
        <v>36103</v>
      </c>
      <c r="G26" s="20" t="n">
        <v>480369</v>
      </c>
      <c r="H26" s="20" t="n">
        <v>401030</v>
      </c>
      <c r="I26" s="20" t="n">
        <v>287685</v>
      </c>
      <c r="J26" s="20" t="n">
        <v>664164</v>
      </c>
      <c r="K26" s="20" t="n">
        <v>150826</v>
      </c>
      <c r="L26" s="20" t="n">
        <v>1984074</v>
      </c>
      <c r="M26" s="21" t="n">
        <v>1984074</v>
      </c>
      <c r="N26" s="22" t="n">
        <v>0</v>
      </c>
      <c r="O26" s="20" t="n">
        <v>161160</v>
      </c>
      <c r="P26" s="20" t="n">
        <v>50000</v>
      </c>
      <c r="Q26" s="20" t="n">
        <v>20980</v>
      </c>
      <c r="R26" s="20" t="n">
        <v>1751934</v>
      </c>
      <c r="S26" s="20" t="n">
        <v>0</v>
      </c>
      <c r="T26" s="20" t="n">
        <v>0</v>
      </c>
      <c r="U26" s="20" t="n">
        <v>0</v>
      </c>
      <c r="V26" s="21" t="n">
        <v>1984074</v>
      </c>
      <c r="W26" s="22" t="n">
        <v>0</v>
      </c>
    </row>
    <row r="27" customFormat="false" ht="14.25" hidden="false" customHeight="true" outlineLevel="0" collapsed="false">
      <c r="A27" s="4" t="n">
        <v>1037</v>
      </c>
      <c r="B27" s="4" t="n">
        <v>1939</v>
      </c>
      <c r="C27" s="5" t="s">
        <v>82</v>
      </c>
      <c r="D27" s="5" t="s">
        <v>83</v>
      </c>
      <c r="E27" s="5" t="s">
        <v>36</v>
      </c>
      <c r="F27" s="5" t="n">
        <v>36027</v>
      </c>
      <c r="G27" s="20" t="n">
        <v>438367</v>
      </c>
      <c r="H27" s="20" t="n">
        <v>574650</v>
      </c>
      <c r="I27" s="20" t="n">
        <v>716679</v>
      </c>
      <c r="J27" s="20" t="n">
        <v>506843</v>
      </c>
      <c r="K27" s="20" t="n">
        <v>66665</v>
      </c>
      <c r="L27" s="20" t="n">
        <v>2303204</v>
      </c>
      <c r="M27" s="21" t="n">
        <v>2303204</v>
      </c>
      <c r="N27" s="22" t="n">
        <v>0</v>
      </c>
      <c r="O27" s="20" t="n">
        <v>150000</v>
      </c>
      <c r="P27" s="20" t="n">
        <v>123500</v>
      </c>
      <c r="Q27" s="20" t="n">
        <v>63276</v>
      </c>
      <c r="R27" s="20" t="n">
        <v>1958892</v>
      </c>
      <c r="S27" s="20" t="n">
        <v>0</v>
      </c>
      <c r="T27" s="20" t="n">
        <v>0</v>
      </c>
      <c r="U27" s="20" t="n">
        <v>7536</v>
      </c>
      <c r="V27" s="21" t="n">
        <v>2303204</v>
      </c>
      <c r="W27" s="22" t="n">
        <v>0</v>
      </c>
    </row>
    <row r="28" customFormat="false" ht="14.25" hidden="false" customHeight="true" outlineLevel="0" collapsed="false">
      <c r="A28" s="4" t="n">
        <v>1038</v>
      </c>
      <c r="B28" s="4" t="n">
        <v>1939</v>
      </c>
      <c r="C28" s="5" t="s">
        <v>82</v>
      </c>
      <c r="D28" s="5" t="s">
        <v>84</v>
      </c>
      <c r="E28" s="5" t="s">
        <v>36</v>
      </c>
      <c r="F28" s="5" t="n">
        <v>36027</v>
      </c>
      <c r="G28" s="20" t="n">
        <v>566736</v>
      </c>
      <c r="H28" s="20" t="n">
        <v>296965</v>
      </c>
      <c r="I28" s="20" t="n">
        <v>218942</v>
      </c>
      <c r="J28" s="20" t="n">
        <v>429247</v>
      </c>
      <c r="K28" s="20" t="n">
        <v>150965</v>
      </c>
      <c r="L28" s="20" t="n">
        <v>1662855</v>
      </c>
      <c r="M28" s="21" t="n">
        <v>1662855</v>
      </c>
      <c r="N28" s="22" t="n">
        <v>0</v>
      </c>
      <c r="O28" s="20" t="n">
        <v>200000</v>
      </c>
      <c r="P28" s="20" t="n">
        <v>20000</v>
      </c>
      <c r="Q28" s="20" t="n">
        <v>22676</v>
      </c>
      <c r="R28" s="20" t="n">
        <v>1420179</v>
      </c>
      <c r="S28" s="20" t="n">
        <v>0</v>
      </c>
      <c r="T28" s="20" t="n">
        <v>0</v>
      </c>
      <c r="U28" s="20" t="n">
        <v>0</v>
      </c>
      <c r="V28" s="21" t="n">
        <v>1662855</v>
      </c>
      <c r="W28" s="22" t="n">
        <v>0</v>
      </c>
    </row>
    <row r="29" customFormat="false" ht="14.25" hidden="false" customHeight="true" outlineLevel="0" collapsed="false">
      <c r="A29" s="4" t="n">
        <v>1039</v>
      </c>
      <c r="B29" s="4" t="n">
        <v>1939</v>
      </c>
      <c r="C29" s="5" t="s">
        <v>85</v>
      </c>
      <c r="D29" s="5" t="s">
        <v>24</v>
      </c>
      <c r="E29" s="5" t="s">
        <v>49</v>
      </c>
      <c r="F29" s="5" t="n">
        <v>36003</v>
      </c>
      <c r="G29" s="20" t="n">
        <v>89508</v>
      </c>
      <c r="H29" s="20" t="n">
        <v>11100</v>
      </c>
      <c r="I29" s="20" t="n">
        <v>156898</v>
      </c>
      <c r="J29" s="20" t="n">
        <v>51966</v>
      </c>
      <c r="K29" s="20" t="n">
        <v>6874</v>
      </c>
      <c r="L29" s="20" t="n">
        <v>316346</v>
      </c>
      <c r="M29" s="21" t="n">
        <v>316346</v>
      </c>
      <c r="N29" s="22" t="n">
        <v>0</v>
      </c>
      <c r="O29" s="20" t="n">
        <v>25000</v>
      </c>
      <c r="P29" s="20" t="n">
        <v>25000</v>
      </c>
      <c r="Q29" s="20" t="n">
        <v>9146</v>
      </c>
      <c r="R29" s="20" t="n">
        <v>256700</v>
      </c>
      <c r="S29" s="20" t="n">
        <v>0</v>
      </c>
      <c r="T29" s="20" t="n">
        <v>0</v>
      </c>
      <c r="U29" s="20" t="n">
        <v>500</v>
      </c>
      <c r="V29" s="21" t="n">
        <v>316346</v>
      </c>
      <c r="W29" s="22" t="n">
        <v>0</v>
      </c>
    </row>
    <row r="30" customFormat="false" ht="14.25" hidden="false" customHeight="true" outlineLevel="0" collapsed="false">
      <c r="A30" s="4" t="n">
        <v>1042</v>
      </c>
      <c r="B30" s="4" t="n">
        <v>1939</v>
      </c>
      <c r="C30" s="5" t="s">
        <v>86</v>
      </c>
      <c r="D30" s="5" t="s">
        <v>24</v>
      </c>
      <c r="E30" s="5" t="s">
        <v>70</v>
      </c>
      <c r="F30" s="5" t="n">
        <v>36059</v>
      </c>
      <c r="G30" s="20" t="n">
        <v>186257</v>
      </c>
      <c r="H30" s="20" t="n">
        <v>519188</v>
      </c>
      <c r="I30" s="20" t="n">
        <v>397973</v>
      </c>
      <c r="J30" s="20" t="n">
        <v>209962</v>
      </c>
      <c r="K30" s="20" t="n">
        <v>40181</v>
      </c>
      <c r="L30" s="20" t="n">
        <v>1353561</v>
      </c>
      <c r="M30" s="21" t="n">
        <v>1353561</v>
      </c>
      <c r="N30" s="22" t="n">
        <v>0</v>
      </c>
      <c r="O30" s="20" t="n">
        <v>148500</v>
      </c>
      <c r="P30" s="20" t="n">
        <v>0</v>
      </c>
      <c r="Q30" s="20" t="n">
        <v>34765</v>
      </c>
      <c r="R30" s="20" t="n">
        <v>1166119</v>
      </c>
      <c r="S30" s="20" t="n">
        <v>0</v>
      </c>
      <c r="T30" s="20" t="n">
        <v>0</v>
      </c>
      <c r="U30" s="20" t="n">
        <v>4177</v>
      </c>
      <c r="V30" s="21" t="n">
        <v>1353561</v>
      </c>
      <c r="W30" s="22" t="n">
        <v>0</v>
      </c>
    </row>
    <row r="31" customFormat="false" ht="14.25" hidden="false" customHeight="true" outlineLevel="0" collapsed="false">
      <c r="A31" s="4" t="n">
        <v>1040</v>
      </c>
      <c r="B31" s="4" t="n">
        <v>1939</v>
      </c>
      <c r="C31" s="5" t="s">
        <v>87</v>
      </c>
      <c r="D31" s="5" t="s">
        <v>24</v>
      </c>
      <c r="E31" s="5" t="s">
        <v>70</v>
      </c>
      <c r="F31" s="5" t="n">
        <v>36059</v>
      </c>
      <c r="G31" s="20" t="n">
        <v>256907</v>
      </c>
      <c r="H31" s="20" t="n">
        <v>469820</v>
      </c>
      <c r="I31" s="20" t="n">
        <v>58933</v>
      </c>
      <c r="J31" s="20" t="n">
        <v>662516</v>
      </c>
      <c r="K31" s="20" t="n">
        <v>41958</v>
      </c>
      <c r="L31" s="20" t="n">
        <v>1490134</v>
      </c>
      <c r="M31" s="21" t="n">
        <v>1490134</v>
      </c>
      <c r="N31" s="22" t="n">
        <v>0</v>
      </c>
      <c r="O31" s="20" t="n">
        <v>50000</v>
      </c>
      <c r="P31" s="20" t="n">
        <v>50000</v>
      </c>
      <c r="Q31" s="20" t="n">
        <v>31184</v>
      </c>
      <c r="R31" s="20" t="n">
        <v>1354335</v>
      </c>
      <c r="S31" s="20" t="n">
        <v>0</v>
      </c>
      <c r="T31" s="20" t="n">
        <v>0</v>
      </c>
      <c r="U31" s="20" t="n">
        <v>4615</v>
      </c>
      <c r="V31" s="21" t="n">
        <v>1490134</v>
      </c>
      <c r="W31" s="22" t="n">
        <v>0</v>
      </c>
    </row>
    <row r="32" customFormat="false" ht="14.25" hidden="false" customHeight="true" outlineLevel="0" collapsed="false">
      <c r="A32" s="4" t="n">
        <v>1043</v>
      </c>
      <c r="B32" s="4" t="n">
        <v>1939</v>
      </c>
      <c r="C32" s="5" t="s">
        <v>88</v>
      </c>
      <c r="D32" s="5" t="s">
        <v>24</v>
      </c>
      <c r="E32" s="5" t="s">
        <v>89</v>
      </c>
      <c r="F32" s="5" t="n">
        <v>36007</v>
      </c>
      <c r="G32" s="20" t="n">
        <v>4076493</v>
      </c>
      <c r="H32" s="20" t="n">
        <v>2951552</v>
      </c>
      <c r="I32" s="20" t="n">
        <v>1269606</v>
      </c>
      <c r="J32" s="20" t="n">
        <v>2320495</v>
      </c>
      <c r="K32" s="20" t="n">
        <v>872846</v>
      </c>
      <c r="L32" s="20" t="n">
        <v>11490992</v>
      </c>
      <c r="M32" s="21" t="n">
        <v>11490992</v>
      </c>
      <c r="N32" s="22" t="n">
        <v>0</v>
      </c>
      <c r="O32" s="20" t="n">
        <v>600000</v>
      </c>
      <c r="P32" s="20" t="n">
        <v>250000</v>
      </c>
      <c r="Q32" s="20" t="n">
        <v>353716</v>
      </c>
      <c r="R32" s="20" t="n">
        <v>10225334</v>
      </c>
      <c r="S32" s="20" t="n">
        <v>0</v>
      </c>
      <c r="T32" s="20" t="n">
        <v>0</v>
      </c>
      <c r="U32" s="20" t="n">
        <v>61942</v>
      </c>
      <c r="V32" s="21" t="n">
        <v>11490992</v>
      </c>
      <c r="W32" s="22" t="n">
        <v>0</v>
      </c>
    </row>
    <row r="33" customFormat="false" ht="14.25" hidden="false" customHeight="true" outlineLevel="0" collapsed="false">
      <c r="A33" s="4" t="n">
        <v>1044</v>
      </c>
      <c r="B33" s="4" t="n">
        <v>1939</v>
      </c>
      <c r="C33" s="5" t="s">
        <v>88</v>
      </c>
      <c r="D33" s="5" t="s">
        <v>2</v>
      </c>
      <c r="E33" s="5" t="s">
        <v>89</v>
      </c>
      <c r="F33" s="5" t="n">
        <v>36007</v>
      </c>
      <c r="G33" s="20" t="n">
        <v>3934506</v>
      </c>
      <c r="H33" s="20" t="n">
        <v>3257481</v>
      </c>
      <c r="I33" s="20" t="n">
        <v>1964634</v>
      </c>
      <c r="J33" s="20" t="n">
        <v>1736838</v>
      </c>
      <c r="K33" s="20" t="n">
        <v>311694</v>
      </c>
      <c r="L33" s="20" t="n">
        <v>11205153</v>
      </c>
      <c r="M33" s="21" t="n">
        <v>11205153</v>
      </c>
      <c r="N33" s="22" t="n">
        <v>0</v>
      </c>
      <c r="O33" s="20" t="n">
        <v>400000</v>
      </c>
      <c r="P33" s="20" t="n">
        <v>400000</v>
      </c>
      <c r="Q33" s="20" t="n">
        <v>585264</v>
      </c>
      <c r="R33" s="20" t="n">
        <v>9793889</v>
      </c>
      <c r="S33" s="20" t="n">
        <v>0</v>
      </c>
      <c r="T33" s="20" t="n">
        <v>0</v>
      </c>
      <c r="U33" s="20" t="n">
        <v>26000</v>
      </c>
      <c r="V33" s="21" t="n">
        <v>11205153</v>
      </c>
      <c r="W33" s="22" t="n">
        <v>0</v>
      </c>
    </row>
    <row r="34" customFormat="false" ht="14.25" hidden="false" customHeight="true" outlineLevel="0" collapsed="false">
      <c r="A34" s="4" t="n">
        <v>1045</v>
      </c>
      <c r="B34" s="4" t="n">
        <v>1939</v>
      </c>
      <c r="C34" s="5" t="s">
        <v>90</v>
      </c>
      <c r="D34" s="5" t="s">
        <v>90</v>
      </c>
      <c r="E34" s="5" t="s">
        <v>54</v>
      </c>
      <c r="F34" s="5" t="n">
        <v>36121</v>
      </c>
      <c r="G34" s="20" t="n">
        <v>148841</v>
      </c>
      <c r="H34" s="20" t="n">
        <v>14897</v>
      </c>
      <c r="I34" s="20" t="n">
        <v>42574</v>
      </c>
      <c r="J34" s="20" t="n">
        <v>51834</v>
      </c>
      <c r="K34" s="20" t="n">
        <v>13350</v>
      </c>
      <c r="L34" s="20" t="n">
        <v>271496</v>
      </c>
      <c r="M34" s="21" t="n">
        <v>271496</v>
      </c>
      <c r="N34" s="22" t="n">
        <v>0</v>
      </c>
      <c r="O34" s="20" t="n">
        <v>25000</v>
      </c>
      <c r="P34" s="20" t="n">
        <v>15700</v>
      </c>
      <c r="Q34" s="20" t="n">
        <v>6839</v>
      </c>
      <c r="R34" s="20" t="n">
        <v>223957</v>
      </c>
      <c r="S34" s="20" t="n">
        <v>0</v>
      </c>
      <c r="T34" s="20" t="n">
        <v>0</v>
      </c>
      <c r="U34" s="20" t="n">
        <v>0</v>
      </c>
      <c r="V34" s="21" t="n">
        <v>271496</v>
      </c>
      <c r="W34" s="22" t="n">
        <v>0</v>
      </c>
    </row>
    <row r="35" customFormat="false" ht="14.25" hidden="false" customHeight="true" outlineLevel="0" collapsed="false">
      <c r="A35" s="4" t="n">
        <v>1046</v>
      </c>
      <c r="B35" s="4" t="n">
        <v>1939</v>
      </c>
      <c r="C35" s="5" t="s">
        <v>91</v>
      </c>
      <c r="D35" s="5" t="s">
        <v>24</v>
      </c>
      <c r="E35" s="5" t="s">
        <v>49</v>
      </c>
      <c r="F35" s="5" t="n">
        <v>36003</v>
      </c>
      <c r="G35" s="20" t="n">
        <v>314624</v>
      </c>
      <c r="H35" s="20" t="n">
        <v>127714</v>
      </c>
      <c r="I35" s="20" t="n">
        <v>211676</v>
      </c>
      <c r="J35" s="20" t="n">
        <v>101485</v>
      </c>
      <c r="K35" s="20" t="n">
        <v>32805</v>
      </c>
      <c r="L35" s="20" t="n">
        <v>788304</v>
      </c>
      <c r="M35" s="21" t="n">
        <v>788304</v>
      </c>
      <c r="N35" s="22" t="n">
        <v>0</v>
      </c>
      <c r="O35" s="20" t="n">
        <v>89000</v>
      </c>
      <c r="P35" s="20" t="n">
        <v>36000</v>
      </c>
      <c r="Q35" s="20" t="n">
        <v>13018</v>
      </c>
      <c r="R35" s="20" t="n">
        <v>650286</v>
      </c>
      <c r="S35" s="20" t="n">
        <v>0</v>
      </c>
      <c r="T35" s="20" t="n">
        <v>0</v>
      </c>
      <c r="U35" s="20" t="n">
        <v>0</v>
      </c>
      <c r="V35" s="21" t="n">
        <v>788304</v>
      </c>
      <c r="W35" s="22" t="n">
        <v>0</v>
      </c>
    </row>
    <row r="36" customFormat="false" ht="14.25" hidden="false" customHeight="true" outlineLevel="0" collapsed="false">
      <c r="A36" s="4" t="n">
        <v>1047</v>
      </c>
      <c r="B36" s="4" t="n">
        <v>1939</v>
      </c>
      <c r="C36" s="5" t="s">
        <v>92</v>
      </c>
      <c r="D36" s="5" t="s">
        <v>93</v>
      </c>
      <c r="E36" s="5" t="s">
        <v>94</v>
      </c>
      <c r="F36" s="5" t="n">
        <v>36113</v>
      </c>
      <c r="G36" s="20" t="n">
        <v>76857</v>
      </c>
      <c r="H36" s="20" t="n">
        <v>118748</v>
      </c>
      <c r="I36" s="20" t="n">
        <v>82391</v>
      </c>
      <c r="J36" s="20" t="n">
        <v>89688</v>
      </c>
      <c r="K36" s="20" t="n">
        <v>24509</v>
      </c>
      <c r="L36" s="20" t="n">
        <v>392193</v>
      </c>
      <c r="M36" s="21" t="n">
        <v>392193</v>
      </c>
      <c r="N36" s="22" t="n">
        <v>0</v>
      </c>
      <c r="O36" s="20" t="n">
        <v>60000</v>
      </c>
      <c r="P36" s="20" t="n">
        <v>0</v>
      </c>
      <c r="Q36" s="20" t="n">
        <v>-10201</v>
      </c>
      <c r="R36" s="20" t="n">
        <v>342394</v>
      </c>
      <c r="S36" s="20" t="n">
        <v>0</v>
      </c>
      <c r="T36" s="20" t="n">
        <v>0</v>
      </c>
      <c r="U36" s="20" t="n">
        <v>0</v>
      </c>
      <c r="V36" s="21" t="n">
        <v>392193</v>
      </c>
      <c r="W36" s="22" t="n">
        <v>0</v>
      </c>
    </row>
    <row r="37" customFormat="false" ht="14.25" hidden="false" customHeight="true" outlineLevel="0" collapsed="false">
      <c r="A37" s="4" t="n">
        <v>1048</v>
      </c>
      <c r="B37" s="4" t="n">
        <v>1939</v>
      </c>
      <c r="C37" s="5" t="s">
        <v>95</v>
      </c>
      <c r="D37" s="5" t="s">
        <v>24</v>
      </c>
      <c r="E37" s="5" t="s">
        <v>96</v>
      </c>
      <c r="F37" s="5" t="n">
        <v>36065</v>
      </c>
      <c r="G37" s="20" t="n">
        <v>540364</v>
      </c>
      <c r="H37" s="20" t="n">
        <v>520800</v>
      </c>
      <c r="I37" s="20" t="n">
        <v>237553</v>
      </c>
      <c r="J37" s="20" t="n">
        <v>282989</v>
      </c>
      <c r="K37" s="20" t="n">
        <v>54485</v>
      </c>
      <c r="L37" s="20" t="n">
        <v>1636191</v>
      </c>
      <c r="M37" s="21" t="n">
        <v>1636191</v>
      </c>
      <c r="N37" s="22" t="n">
        <v>0</v>
      </c>
      <c r="O37" s="20" t="n">
        <v>130000</v>
      </c>
      <c r="P37" s="20" t="n">
        <v>70000</v>
      </c>
      <c r="Q37" s="20" t="n">
        <v>8104</v>
      </c>
      <c r="R37" s="20" t="n">
        <v>1428086</v>
      </c>
      <c r="S37" s="20" t="n">
        <v>0</v>
      </c>
      <c r="T37" s="20" t="n">
        <v>0</v>
      </c>
      <c r="U37" s="20" t="n">
        <v>1</v>
      </c>
      <c r="V37" s="21" t="n">
        <v>1636191</v>
      </c>
      <c r="W37" s="22" t="n">
        <v>0</v>
      </c>
    </row>
    <row r="38" customFormat="false" ht="14.25" hidden="false" customHeight="true" outlineLevel="0" collapsed="false">
      <c r="A38" s="4" t="n">
        <v>1049</v>
      </c>
      <c r="B38" s="4" t="n">
        <v>1939</v>
      </c>
      <c r="C38" s="5" t="s">
        <v>95</v>
      </c>
      <c r="D38" s="5" t="s">
        <v>97</v>
      </c>
      <c r="E38" s="5" t="s">
        <v>96</v>
      </c>
      <c r="F38" s="5" t="n">
        <v>36065</v>
      </c>
      <c r="G38" s="20" t="n">
        <v>412975</v>
      </c>
      <c r="H38" s="20" t="n">
        <v>553400</v>
      </c>
      <c r="I38" s="20" t="n">
        <v>428501</v>
      </c>
      <c r="J38" s="20" t="n">
        <v>248047</v>
      </c>
      <c r="K38" s="20" t="n">
        <v>36021</v>
      </c>
      <c r="L38" s="20" t="n">
        <v>1678944</v>
      </c>
      <c r="M38" s="21" t="n">
        <v>1678944</v>
      </c>
      <c r="N38" s="22" t="n">
        <v>0</v>
      </c>
      <c r="O38" s="20" t="n">
        <v>148000</v>
      </c>
      <c r="P38" s="20" t="n">
        <v>87000</v>
      </c>
      <c r="Q38" s="20" t="n">
        <v>24821</v>
      </c>
      <c r="R38" s="20" t="n">
        <v>1418735</v>
      </c>
      <c r="S38" s="20" t="n">
        <v>0</v>
      </c>
      <c r="T38" s="20" t="n">
        <v>0</v>
      </c>
      <c r="U38" s="20" t="n">
        <v>388</v>
      </c>
      <c r="V38" s="21" t="n">
        <v>1678944</v>
      </c>
      <c r="W38" s="22" t="n">
        <v>0</v>
      </c>
    </row>
    <row r="39" customFormat="false" ht="14.25" hidden="false" customHeight="true" outlineLevel="0" collapsed="false">
      <c r="A39" s="4" t="n">
        <v>1051</v>
      </c>
      <c r="B39" s="4" t="n">
        <v>1939</v>
      </c>
      <c r="C39" s="5" t="s">
        <v>98</v>
      </c>
      <c r="D39" s="5" t="s">
        <v>24</v>
      </c>
      <c r="E39" s="5" t="s">
        <v>99</v>
      </c>
      <c r="F39" s="5" t="n">
        <v>36079</v>
      </c>
      <c r="G39" s="20" t="n">
        <v>149568</v>
      </c>
      <c r="H39" s="20" t="n">
        <v>105509</v>
      </c>
      <c r="I39" s="20" t="n">
        <v>421605</v>
      </c>
      <c r="J39" s="20" t="n">
        <v>315510</v>
      </c>
      <c r="K39" s="20" t="n">
        <v>31613</v>
      </c>
      <c r="L39" s="20" t="n">
        <v>1023805</v>
      </c>
      <c r="M39" s="21" t="n">
        <v>1023805</v>
      </c>
      <c r="N39" s="22" t="n">
        <v>0</v>
      </c>
      <c r="O39" s="20" t="n">
        <v>100000</v>
      </c>
      <c r="P39" s="20" t="n">
        <v>34000</v>
      </c>
      <c r="Q39" s="20" t="n">
        <v>8458</v>
      </c>
      <c r="R39" s="20" t="n">
        <v>878337</v>
      </c>
      <c r="S39" s="20" t="n">
        <v>0</v>
      </c>
      <c r="T39" s="20" t="n">
        <v>0</v>
      </c>
      <c r="U39" s="20" t="n">
        <v>3010</v>
      </c>
      <c r="V39" s="21" t="n">
        <v>1023805</v>
      </c>
      <c r="W39" s="22" t="n">
        <v>0</v>
      </c>
    </row>
    <row r="40" customFormat="false" ht="14.25" hidden="false" customHeight="true" outlineLevel="0" collapsed="false">
      <c r="A40" s="4" t="n">
        <v>1052</v>
      </c>
      <c r="B40" s="4" t="n">
        <v>1939</v>
      </c>
      <c r="C40" s="5" t="s">
        <v>100</v>
      </c>
      <c r="D40" s="5" t="s">
        <v>100</v>
      </c>
      <c r="E40" s="5" t="s">
        <v>39</v>
      </c>
      <c r="F40" s="5" t="n">
        <v>36103</v>
      </c>
      <c r="G40" s="20" t="n">
        <v>383599</v>
      </c>
      <c r="H40" s="20" t="n">
        <v>253875</v>
      </c>
      <c r="I40" s="20" t="n">
        <v>500567</v>
      </c>
      <c r="J40" s="20" t="n">
        <v>349380</v>
      </c>
      <c r="K40" s="20" t="n">
        <v>39581</v>
      </c>
      <c r="L40" s="20" t="n">
        <v>1527002</v>
      </c>
      <c r="M40" s="21" t="n">
        <v>1527002</v>
      </c>
      <c r="N40" s="22" t="n">
        <v>0</v>
      </c>
      <c r="O40" s="20" t="n">
        <v>100000</v>
      </c>
      <c r="P40" s="20" t="n">
        <v>50000</v>
      </c>
      <c r="Q40" s="20" t="n">
        <v>20473</v>
      </c>
      <c r="R40" s="20" t="n">
        <v>1356529</v>
      </c>
      <c r="S40" s="20" t="n">
        <v>0</v>
      </c>
      <c r="T40" s="20" t="n">
        <v>0</v>
      </c>
      <c r="U40" s="20" t="n">
        <v>0</v>
      </c>
      <c r="V40" s="21" t="n">
        <v>1527002</v>
      </c>
      <c r="W40" s="22" t="n">
        <v>0</v>
      </c>
    </row>
    <row r="41" customFormat="false" ht="14.25" hidden="false" customHeight="true" outlineLevel="0" collapsed="false">
      <c r="A41" s="4" t="n">
        <v>1054</v>
      </c>
      <c r="B41" s="4" t="n">
        <v>1939</v>
      </c>
      <c r="C41" s="5" t="s">
        <v>101</v>
      </c>
      <c r="D41" s="5" t="s">
        <v>102</v>
      </c>
      <c r="E41" s="5" t="s">
        <v>56</v>
      </c>
      <c r="F41" s="5" t="n">
        <v>36119</v>
      </c>
      <c r="G41" s="20" t="n">
        <v>2197368</v>
      </c>
      <c r="H41" s="20" t="n">
        <v>317513</v>
      </c>
      <c r="I41" s="20" t="n">
        <v>125138</v>
      </c>
      <c r="J41" s="20" t="n">
        <v>1228263</v>
      </c>
      <c r="K41" s="20" t="n">
        <v>316327</v>
      </c>
      <c r="L41" s="20" t="n">
        <v>4184609</v>
      </c>
      <c r="M41" s="21" t="n">
        <v>4184609</v>
      </c>
      <c r="N41" s="22" t="n">
        <v>0</v>
      </c>
      <c r="O41" s="20" t="n">
        <v>200000</v>
      </c>
      <c r="P41" s="20" t="n">
        <v>100000</v>
      </c>
      <c r="Q41" s="20" t="n">
        <v>29647</v>
      </c>
      <c r="R41" s="20" t="n">
        <v>3808779</v>
      </c>
      <c r="S41" s="20" t="n">
        <v>0</v>
      </c>
      <c r="T41" s="20" t="n">
        <v>0</v>
      </c>
      <c r="U41" s="20" t="n">
        <v>46183</v>
      </c>
      <c r="V41" s="21" t="n">
        <v>4184609</v>
      </c>
      <c r="W41" s="22" t="n">
        <v>0</v>
      </c>
    </row>
    <row r="42" customFormat="false" ht="14.25" hidden="false" customHeight="true" outlineLevel="0" collapsed="false">
      <c r="A42" s="4" t="n">
        <v>1600</v>
      </c>
      <c r="B42" s="4" t="n">
        <v>1939</v>
      </c>
      <c r="C42" s="5" t="s">
        <v>103</v>
      </c>
      <c r="D42" s="5" t="s">
        <v>104</v>
      </c>
      <c r="E42" s="5" t="s">
        <v>52</v>
      </c>
      <c r="F42" s="5" t="n">
        <v>36029</v>
      </c>
      <c r="G42" s="20" t="n">
        <v>1493705</v>
      </c>
      <c r="H42" s="20" t="n">
        <v>895643</v>
      </c>
      <c r="I42" s="20" t="n">
        <v>1470752</v>
      </c>
      <c r="J42" s="20" t="n">
        <v>1008852</v>
      </c>
      <c r="K42" s="20" t="n">
        <v>312958</v>
      </c>
      <c r="L42" s="20" t="n">
        <v>5181910</v>
      </c>
      <c r="M42" s="21" t="n">
        <v>5181910</v>
      </c>
      <c r="N42" s="22" t="n">
        <v>0</v>
      </c>
      <c r="O42" s="20" t="n">
        <v>500000</v>
      </c>
      <c r="P42" s="20" t="n">
        <v>200000</v>
      </c>
      <c r="Q42" s="20" t="n">
        <v>89649</v>
      </c>
      <c r="R42" s="20" t="n">
        <v>4381098</v>
      </c>
      <c r="S42" s="20" t="n">
        <v>0</v>
      </c>
      <c r="T42" s="20" t="n">
        <v>0</v>
      </c>
      <c r="U42" s="20" t="n">
        <v>11163</v>
      </c>
      <c r="V42" s="21" t="n">
        <v>5181910</v>
      </c>
      <c r="W42" s="22" t="n">
        <v>0</v>
      </c>
    </row>
    <row r="43" customFormat="false" ht="14.25" hidden="false" customHeight="true" outlineLevel="0" collapsed="false">
      <c r="A43" s="4" t="n">
        <v>1070</v>
      </c>
      <c r="B43" s="4" t="n">
        <v>1939</v>
      </c>
      <c r="C43" s="5" t="s">
        <v>105</v>
      </c>
      <c r="D43" s="5" t="s">
        <v>24</v>
      </c>
      <c r="E43" s="5" t="s">
        <v>60</v>
      </c>
      <c r="F43" s="5" t="n">
        <v>36039</v>
      </c>
      <c r="G43" s="20" t="n">
        <v>215510</v>
      </c>
      <c r="H43" s="20" t="n">
        <v>138182</v>
      </c>
      <c r="I43" s="20" t="n">
        <v>182505</v>
      </c>
      <c r="J43" s="20" t="n">
        <v>63586</v>
      </c>
      <c r="K43" s="20" t="n">
        <v>21653</v>
      </c>
      <c r="L43" s="20" t="n">
        <v>621436</v>
      </c>
      <c r="M43" s="21" t="n">
        <v>621436</v>
      </c>
      <c r="N43" s="22" t="n">
        <v>0</v>
      </c>
      <c r="O43" s="20" t="n">
        <v>71000</v>
      </c>
      <c r="P43" s="20" t="n">
        <v>15000</v>
      </c>
      <c r="Q43" s="20" t="n">
        <v>12906</v>
      </c>
      <c r="R43" s="20" t="n">
        <v>522433</v>
      </c>
      <c r="S43" s="20" t="n">
        <v>0</v>
      </c>
      <c r="T43" s="20" t="n">
        <v>0</v>
      </c>
      <c r="U43" s="20" t="n">
        <v>97</v>
      </c>
      <c r="V43" s="21" t="n">
        <v>621436</v>
      </c>
      <c r="W43" s="22" t="n">
        <v>0</v>
      </c>
    </row>
    <row r="44" customFormat="false" ht="14.25" hidden="false" customHeight="true" outlineLevel="0" collapsed="false">
      <c r="A44" s="4" t="n">
        <v>1071</v>
      </c>
      <c r="B44" s="4" t="n">
        <v>1939</v>
      </c>
      <c r="C44" s="5" t="s">
        <v>106</v>
      </c>
      <c r="D44" s="5" t="s">
        <v>24</v>
      </c>
      <c r="E44" s="5" t="s">
        <v>107</v>
      </c>
      <c r="F44" s="5" t="n">
        <v>36051</v>
      </c>
      <c r="G44" s="20" t="n">
        <v>876992</v>
      </c>
      <c r="H44" s="20" t="n">
        <v>31000</v>
      </c>
      <c r="I44" s="20" t="n">
        <v>58182</v>
      </c>
      <c r="J44" s="20" t="n">
        <v>134748</v>
      </c>
      <c r="K44" s="20" t="n">
        <v>43183</v>
      </c>
      <c r="L44" s="20" t="n">
        <v>1144105</v>
      </c>
      <c r="M44" s="21" t="n">
        <v>1144105</v>
      </c>
      <c r="N44" s="22" t="n">
        <v>0</v>
      </c>
      <c r="O44" s="20" t="n">
        <v>125000</v>
      </c>
      <c r="P44" s="20" t="n">
        <v>0</v>
      </c>
      <c r="Q44" s="20" t="n">
        <v>-11678</v>
      </c>
      <c r="R44" s="20" t="n">
        <v>995783</v>
      </c>
      <c r="S44" s="20" t="n">
        <v>0</v>
      </c>
      <c r="T44" s="20" t="n">
        <v>35000</v>
      </c>
      <c r="U44" s="20" t="n">
        <v>0</v>
      </c>
      <c r="V44" s="21" t="n">
        <v>1144105</v>
      </c>
      <c r="W44" s="22" t="n">
        <v>0</v>
      </c>
    </row>
    <row r="45" customFormat="false" ht="14.25" hidden="false" customHeight="true" outlineLevel="0" collapsed="false">
      <c r="A45" s="4" t="n">
        <v>1616</v>
      </c>
      <c r="B45" s="4" t="n">
        <v>1939</v>
      </c>
      <c r="C45" s="5" t="s">
        <v>108</v>
      </c>
      <c r="D45" s="5" t="s">
        <v>24</v>
      </c>
      <c r="E45" s="5" t="s">
        <v>109</v>
      </c>
      <c r="F45" s="5" t="n">
        <v>36105</v>
      </c>
      <c r="G45" s="20" t="n">
        <v>210036</v>
      </c>
      <c r="H45" s="20" t="n">
        <v>464720</v>
      </c>
      <c r="I45" s="20" t="n">
        <v>297180</v>
      </c>
      <c r="J45" s="20" t="n">
        <v>307790</v>
      </c>
      <c r="K45" s="20" t="n">
        <v>26775</v>
      </c>
      <c r="L45" s="20" t="n">
        <v>1306501</v>
      </c>
      <c r="M45" s="21" t="n">
        <v>1306501</v>
      </c>
      <c r="N45" s="22" t="n">
        <v>0</v>
      </c>
      <c r="O45" s="20" t="n">
        <v>100000</v>
      </c>
      <c r="P45" s="20" t="n">
        <v>31000</v>
      </c>
      <c r="Q45" s="20" t="n">
        <v>56272</v>
      </c>
      <c r="R45" s="20" t="n">
        <v>1115229</v>
      </c>
      <c r="S45" s="20" t="n">
        <v>0</v>
      </c>
      <c r="T45" s="20" t="n">
        <v>0</v>
      </c>
      <c r="U45" s="20" t="n">
        <v>4000</v>
      </c>
      <c r="V45" s="21" t="n">
        <v>1306501</v>
      </c>
      <c r="W45" s="22" t="n">
        <v>0</v>
      </c>
    </row>
    <row r="46" customFormat="false" ht="14.25" hidden="false" customHeight="true" outlineLevel="0" collapsed="false">
      <c r="A46" s="4" t="n">
        <v>1073</v>
      </c>
      <c r="B46" s="4" t="n">
        <v>1939</v>
      </c>
      <c r="C46" s="5" t="s">
        <v>110</v>
      </c>
      <c r="D46" s="5" t="s">
        <v>111</v>
      </c>
      <c r="E46" s="5" t="s">
        <v>58</v>
      </c>
      <c r="F46" s="5" t="n">
        <v>36115</v>
      </c>
      <c r="G46" s="20" t="n">
        <v>291364</v>
      </c>
      <c r="H46" s="20" t="n">
        <v>142888</v>
      </c>
      <c r="I46" s="20" t="n">
        <v>329827</v>
      </c>
      <c r="J46" s="20" t="n">
        <v>115902</v>
      </c>
      <c r="K46" s="20" t="n">
        <v>9064</v>
      </c>
      <c r="L46" s="20" t="n">
        <v>889045</v>
      </c>
      <c r="M46" s="21" t="n">
        <v>889045</v>
      </c>
      <c r="N46" s="22" t="n">
        <v>0</v>
      </c>
      <c r="O46" s="20" t="n">
        <v>50000</v>
      </c>
      <c r="P46" s="20" t="n">
        <v>50000</v>
      </c>
      <c r="Q46" s="20" t="n">
        <v>17439</v>
      </c>
      <c r="R46" s="20" t="n">
        <v>771606</v>
      </c>
      <c r="S46" s="20" t="n">
        <v>0</v>
      </c>
      <c r="T46" s="20" t="n">
        <v>0</v>
      </c>
      <c r="U46" s="20" t="n">
        <v>0</v>
      </c>
      <c r="V46" s="21" t="n">
        <v>889045</v>
      </c>
      <c r="W46" s="22" t="n">
        <v>0</v>
      </c>
    </row>
    <row r="47" customFormat="false" ht="14.25" hidden="false" customHeight="true" outlineLevel="0" collapsed="false">
      <c r="A47" s="4" t="n">
        <v>1074</v>
      </c>
      <c r="B47" s="4" t="n">
        <v>1939</v>
      </c>
      <c r="C47" s="5" t="s">
        <v>112</v>
      </c>
      <c r="D47" s="5" t="s">
        <v>38</v>
      </c>
      <c r="E47" s="5" t="s">
        <v>96</v>
      </c>
      <c r="F47" s="5" t="n">
        <v>36065</v>
      </c>
      <c r="G47" s="20" t="n">
        <v>135392</v>
      </c>
      <c r="H47" s="20" t="n">
        <v>910000</v>
      </c>
      <c r="I47" s="20" t="n">
        <v>37900</v>
      </c>
      <c r="J47" s="20" t="n">
        <v>454750</v>
      </c>
      <c r="K47" s="20" t="n">
        <v>72375</v>
      </c>
      <c r="L47" s="20" t="n">
        <v>1610417</v>
      </c>
      <c r="M47" s="21" t="n">
        <v>1610417</v>
      </c>
      <c r="N47" s="22" t="n">
        <v>0</v>
      </c>
      <c r="O47" s="20" t="n">
        <v>100000</v>
      </c>
      <c r="P47" s="20" t="n">
        <v>65000</v>
      </c>
      <c r="Q47" s="20" t="n">
        <v>23484</v>
      </c>
      <c r="R47" s="20" t="n">
        <v>1412141</v>
      </c>
      <c r="S47" s="20" t="n">
        <v>0</v>
      </c>
      <c r="T47" s="20" t="n">
        <v>0</v>
      </c>
      <c r="U47" s="20" t="n">
        <v>9792</v>
      </c>
      <c r="V47" s="21" t="n">
        <v>1610417</v>
      </c>
      <c r="W47" s="22" t="n">
        <v>0</v>
      </c>
    </row>
    <row r="48" customFormat="false" ht="14.25" hidden="false" customHeight="true" outlineLevel="0" collapsed="false">
      <c r="A48" s="4" t="n">
        <v>1075</v>
      </c>
      <c r="B48" s="4" t="n">
        <v>1939</v>
      </c>
      <c r="C48" s="5" t="s">
        <v>113</v>
      </c>
      <c r="D48" s="5" t="s">
        <v>113</v>
      </c>
      <c r="E48" s="5" t="s">
        <v>41</v>
      </c>
      <c r="F48" s="5" t="n">
        <v>36057</v>
      </c>
      <c r="G48" s="20" t="n">
        <v>692452</v>
      </c>
      <c r="H48" s="20" t="n">
        <v>1714497</v>
      </c>
      <c r="I48" s="20" t="n">
        <v>284800</v>
      </c>
      <c r="J48" s="20" t="n">
        <v>887682</v>
      </c>
      <c r="K48" s="20" t="n">
        <v>20581</v>
      </c>
      <c r="L48" s="20" t="n">
        <v>3600012</v>
      </c>
      <c r="M48" s="21" t="n">
        <v>3600012</v>
      </c>
      <c r="N48" s="22" t="n">
        <v>0</v>
      </c>
      <c r="O48" s="20" t="n">
        <v>200000</v>
      </c>
      <c r="P48" s="20" t="n">
        <v>200000</v>
      </c>
      <c r="Q48" s="20" t="n">
        <v>134781</v>
      </c>
      <c r="R48" s="20" t="n">
        <v>3054231</v>
      </c>
      <c r="S48" s="20" t="n">
        <v>0</v>
      </c>
      <c r="T48" s="20" t="n">
        <v>0</v>
      </c>
      <c r="U48" s="20" t="n">
        <v>11000</v>
      </c>
      <c r="V48" s="21" t="n">
        <v>3600012</v>
      </c>
      <c r="W48" s="22" t="n">
        <v>0</v>
      </c>
    </row>
    <row r="49" customFormat="false" ht="14.25" hidden="false" customHeight="true" outlineLevel="0" collapsed="false">
      <c r="A49" s="4" t="n">
        <v>1077</v>
      </c>
      <c r="B49" s="4" t="n">
        <v>1939</v>
      </c>
      <c r="C49" s="5" t="s">
        <v>115</v>
      </c>
      <c r="D49" s="5" t="s">
        <v>116</v>
      </c>
      <c r="E49" s="5" t="s">
        <v>117</v>
      </c>
      <c r="F49" s="5" t="n">
        <v>36069</v>
      </c>
      <c r="G49" s="20" t="n">
        <v>810906</v>
      </c>
      <c r="H49" s="20" t="n">
        <v>1510704</v>
      </c>
      <c r="I49" s="20" t="n">
        <v>1841564</v>
      </c>
      <c r="J49" s="20" t="n">
        <v>1312001</v>
      </c>
      <c r="K49" s="20" t="n">
        <v>71254</v>
      </c>
      <c r="L49" s="20" t="n">
        <v>5546429</v>
      </c>
      <c r="M49" s="21" t="n">
        <v>5546429</v>
      </c>
      <c r="N49" s="22" t="n">
        <v>0</v>
      </c>
      <c r="O49" s="20" t="n">
        <v>341800</v>
      </c>
      <c r="P49" s="20" t="n">
        <v>250000</v>
      </c>
      <c r="Q49" s="20" t="n">
        <v>334497</v>
      </c>
      <c r="R49" s="20" t="n">
        <v>4620122</v>
      </c>
      <c r="S49" s="20" t="n">
        <v>0</v>
      </c>
      <c r="T49" s="20" t="n">
        <v>0</v>
      </c>
      <c r="U49" s="20" t="n">
        <v>10</v>
      </c>
      <c r="V49" s="21" t="n">
        <v>5546429</v>
      </c>
      <c r="W49" s="22" t="n">
        <v>0</v>
      </c>
    </row>
    <row r="50" customFormat="false" ht="14.25" hidden="false" customHeight="true" outlineLevel="0" collapsed="false">
      <c r="A50" s="4" t="n">
        <v>1078</v>
      </c>
      <c r="B50" s="4" t="n">
        <v>1939</v>
      </c>
      <c r="C50" s="5" t="s">
        <v>118</v>
      </c>
      <c r="D50" s="5" t="s">
        <v>24</v>
      </c>
      <c r="E50" s="5" t="s">
        <v>119</v>
      </c>
      <c r="F50" s="5" t="n">
        <v>36053</v>
      </c>
      <c r="G50" s="20" t="n">
        <v>191133</v>
      </c>
      <c r="H50" s="20" t="n">
        <v>455024</v>
      </c>
      <c r="I50" s="20" t="n">
        <v>325991</v>
      </c>
      <c r="J50" s="20" t="n">
        <v>201438</v>
      </c>
      <c r="K50" s="20" t="n">
        <v>9120</v>
      </c>
      <c r="L50" s="20" t="n">
        <v>1182706</v>
      </c>
      <c r="M50" s="21" t="n">
        <v>1182706</v>
      </c>
      <c r="N50" s="22" t="n">
        <v>0</v>
      </c>
      <c r="O50" s="20" t="n">
        <v>57000</v>
      </c>
      <c r="P50" s="20" t="n">
        <v>93000</v>
      </c>
      <c r="Q50" s="20" t="n">
        <v>24461</v>
      </c>
      <c r="R50" s="20" t="n">
        <v>1008242</v>
      </c>
      <c r="S50" s="20" t="n">
        <v>0</v>
      </c>
      <c r="T50" s="20" t="n">
        <v>0</v>
      </c>
      <c r="U50" s="20" t="n">
        <v>3</v>
      </c>
      <c r="V50" s="21" t="n">
        <v>1182706</v>
      </c>
      <c r="W50" s="22" t="n">
        <v>0</v>
      </c>
    </row>
    <row r="51" customFormat="false" ht="14.25" hidden="false" customHeight="true" outlineLevel="0" collapsed="false">
      <c r="A51" s="4" t="n">
        <v>1079</v>
      </c>
      <c r="B51" s="4" t="n">
        <v>1939</v>
      </c>
      <c r="C51" s="5" t="s">
        <v>120</v>
      </c>
      <c r="D51" s="5" t="s">
        <v>24</v>
      </c>
      <c r="E51" s="5" t="s">
        <v>121</v>
      </c>
      <c r="F51" s="5" t="n">
        <v>36107</v>
      </c>
      <c r="G51" s="20" t="n">
        <v>127844</v>
      </c>
      <c r="H51" s="20" t="n">
        <v>90925</v>
      </c>
      <c r="I51" s="20" t="n">
        <v>125703</v>
      </c>
      <c r="J51" s="20" t="n">
        <v>74157</v>
      </c>
      <c r="K51" s="20" t="n">
        <v>1577</v>
      </c>
      <c r="L51" s="20" t="n">
        <v>420206</v>
      </c>
      <c r="M51" s="21" t="n">
        <v>420206</v>
      </c>
      <c r="N51" s="22" t="n">
        <v>0</v>
      </c>
      <c r="O51" s="20" t="n">
        <v>58000</v>
      </c>
      <c r="P51" s="20" t="n">
        <v>17000</v>
      </c>
      <c r="Q51" s="20" t="n">
        <v>20096</v>
      </c>
      <c r="R51" s="20" t="n">
        <v>324403</v>
      </c>
      <c r="S51" s="20" t="n">
        <v>0</v>
      </c>
      <c r="T51" s="20" t="n">
        <v>0</v>
      </c>
      <c r="U51" s="20" t="n">
        <v>707</v>
      </c>
      <c r="V51" s="21" t="n">
        <v>420206</v>
      </c>
      <c r="W51" s="22" t="n">
        <v>0</v>
      </c>
    </row>
    <row r="52" customFormat="false" ht="14.25" hidden="false" customHeight="true" outlineLevel="0" collapsed="false">
      <c r="A52" s="4" t="n">
        <v>1080</v>
      </c>
      <c r="B52" s="4" t="n">
        <v>1939</v>
      </c>
      <c r="C52" s="5" t="s">
        <v>122</v>
      </c>
      <c r="D52" s="5" t="s">
        <v>24</v>
      </c>
      <c r="E52" s="5" t="s">
        <v>123</v>
      </c>
      <c r="F52" s="5" t="n">
        <v>36089</v>
      </c>
      <c r="G52" s="20" t="n">
        <v>762121</v>
      </c>
      <c r="H52" s="20" t="n">
        <v>281058</v>
      </c>
      <c r="I52" s="20" t="n">
        <v>290183</v>
      </c>
      <c r="J52" s="20" t="n">
        <v>188806</v>
      </c>
      <c r="K52" s="20" t="n">
        <v>102868</v>
      </c>
      <c r="L52" s="20" t="n">
        <v>1625036</v>
      </c>
      <c r="M52" s="21" t="n">
        <v>1625036</v>
      </c>
      <c r="N52" s="22" t="n">
        <v>0</v>
      </c>
      <c r="O52" s="20" t="n">
        <v>238550</v>
      </c>
      <c r="P52" s="20" t="n">
        <v>28450</v>
      </c>
      <c r="Q52" s="20" t="n">
        <v>15513</v>
      </c>
      <c r="R52" s="20" t="n">
        <v>1342523</v>
      </c>
      <c r="S52" s="20" t="n">
        <v>0</v>
      </c>
      <c r="T52" s="20" t="n">
        <v>0</v>
      </c>
      <c r="U52" s="20" t="n">
        <v>0</v>
      </c>
      <c r="V52" s="21" t="n">
        <v>1625036</v>
      </c>
      <c r="W52" s="22" t="n">
        <v>0</v>
      </c>
    </row>
    <row r="53" customFormat="false" ht="14.25" hidden="false" customHeight="true" outlineLevel="0" collapsed="false">
      <c r="A53" s="4" t="n">
        <v>1081</v>
      </c>
      <c r="B53" s="4" t="n">
        <v>1939</v>
      </c>
      <c r="C53" s="5" t="s">
        <v>122</v>
      </c>
      <c r="D53" s="5" t="s">
        <v>124</v>
      </c>
      <c r="E53" s="5" t="s">
        <v>123</v>
      </c>
      <c r="F53" s="5" t="n">
        <v>36089</v>
      </c>
      <c r="G53" s="20" t="n">
        <v>382634</v>
      </c>
      <c r="H53" s="20" t="n">
        <v>94475</v>
      </c>
      <c r="I53" s="20" t="n">
        <v>568630</v>
      </c>
      <c r="J53" s="20" t="n">
        <v>458034</v>
      </c>
      <c r="K53" s="20" t="n">
        <v>18156</v>
      </c>
      <c r="L53" s="20" t="n">
        <v>1521929</v>
      </c>
      <c r="M53" s="21" t="n">
        <v>1521929</v>
      </c>
      <c r="N53" s="22" t="n">
        <v>0</v>
      </c>
      <c r="O53" s="20" t="n">
        <v>100000</v>
      </c>
      <c r="P53" s="20" t="n">
        <v>100000</v>
      </c>
      <c r="Q53" s="20" t="n">
        <v>41002</v>
      </c>
      <c r="R53" s="20" t="n">
        <v>1280927</v>
      </c>
      <c r="S53" s="20" t="n">
        <v>0</v>
      </c>
      <c r="T53" s="20" t="n">
        <v>0</v>
      </c>
      <c r="U53" s="20" t="n">
        <v>0</v>
      </c>
      <c r="V53" s="21" t="n">
        <v>1521929</v>
      </c>
      <c r="W53" s="22" t="n">
        <v>0</v>
      </c>
    </row>
    <row r="54" customFormat="false" ht="14.25" hidden="false" customHeight="true" outlineLevel="0" collapsed="false">
      <c r="A54" s="4" t="n">
        <v>1082</v>
      </c>
      <c r="B54" s="4" t="n">
        <v>1939</v>
      </c>
      <c r="C54" s="5" t="s">
        <v>125</v>
      </c>
      <c r="D54" s="5" t="s">
        <v>126</v>
      </c>
      <c r="E54" s="5" t="s">
        <v>99</v>
      </c>
      <c r="F54" s="5" t="n">
        <v>36079</v>
      </c>
      <c r="G54" s="20" t="n">
        <v>971196</v>
      </c>
      <c r="H54" s="20" t="n">
        <v>52454</v>
      </c>
      <c r="I54" s="20" t="n">
        <v>229643</v>
      </c>
      <c r="J54" s="20" t="n">
        <v>253486</v>
      </c>
      <c r="K54" s="20" t="n">
        <v>31236</v>
      </c>
      <c r="L54" s="20" t="n">
        <v>1538015</v>
      </c>
      <c r="M54" s="21" t="n">
        <v>1538015</v>
      </c>
      <c r="N54" s="22" t="n">
        <v>0</v>
      </c>
      <c r="O54" s="20" t="n">
        <v>122125</v>
      </c>
      <c r="P54" s="20" t="n">
        <v>48000</v>
      </c>
      <c r="Q54" s="20" t="n">
        <v>64595</v>
      </c>
      <c r="R54" s="20" t="n">
        <v>1289141</v>
      </c>
      <c r="S54" s="20" t="n">
        <v>0</v>
      </c>
      <c r="T54" s="20" t="n">
        <v>0</v>
      </c>
      <c r="U54" s="20" t="n">
        <v>14154</v>
      </c>
      <c r="V54" s="21" t="n">
        <v>1538015</v>
      </c>
      <c r="W54" s="22" t="n">
        <v>0</v>
      </c>
    </row>
    <row r="55" customFormat="false" ht="14.25" hidden="false" customHeight="true" outlineLevel="0" collapsed="false">
      <c r="A55" s="4" t="n">
        <v>1085</v>
      </c>
      <c r="B55" s="4" t="n">
        <v>1939</v>
      </c>
      <c r="C55" s="5" t="s">
        <v>130</v>
      </c>
      <c r="D55" s="5" t="s">
        <v>97</v>
      </c>
      <c r="E55" s="5" t="s">
        <v>131</v>
      </c>
      <c r="F55" s="5" t="n">
        <v>36083</v>
      </c>
      <c r="G55" s="20" t="n">
        <v>189433</v>
      </c>
      <c r="H55" s="20" t="n">
        <v>171234</v>
      </c>
      <c r="I55" s="20" t="n">
        <v>182103</v>
      </c>
      <c r="J55" s="20" t="n">
        <v>140731</v>
      </c>
      <c r="K55" s="20" t="n">
        <v>6000</v>
      </c>
      <c r="L55" s="20" t="n">
        <v>689501</v>
      </c>
      <c r="M55" s="21" t="n">
        <v>689501</v>
      </c>
      <c r="N55" s="22" t="n">
        <v>0</v>
      </c>
      <c r="O55" s="20" t="n">
        <v>50000</v>
      </c>
      <c r="P55" s="20" t="n">
        <v>50000</v>
      </c>
      <c r="Q55" s="20" t="n">
        <v>45899</v>
      </c>
      <c r="R55" s="20" t="n">
        <v>543602</v>
      </c>
      <c r="S55" s="20" t="n">
        <v>0</v>
      </c>
      <c r="T55" s="20" t="n">
        <v>0</v>
      </c>
      <c r="U55" s="20" t="n">
        <v>0</v>
      </c>
      <c r="V55" s="21" t="n">
        <v>689501</v>
      </c>
      <c r="W55" s="22" t="n">
        <v>0</v>
      </c>
    </row>
    <row r="56" customFormat="false" ht="14.25" hidden="false" customHeight="true" outlineLevel="0" collapsed="false">
      <c r="A56" s="4" t="n">
        <v>1087</v>
      </c>
      <c r="B56" s="4" t="n">
        <v>1939</v>
      </c>
      <c r="C56" s="5" t="s">
        <v>132</v>
      </c>
      <c r="D56" s="5" t="s">
        <v>132</v>
      </c>
      <c r="E56" s="5" t="s">
        <v>60</v>
      </c>
      <c r="F56" s="5" t="n">
        <v>36039</v>
      </c>
      <c r="G56" s="20" t="n">
        <v>249300</v>
      </c>
      <c r="H56" s="20" t="n">
        <v>310825</v>
      </c>
      <c r="I56" s="20" t="n">
        <v>378268</v>
      </c>
      <c r="J56" s="20" t="n">
        <v>247510</v>
      </c>
      <c r="K56" s="20" t="n">
        <v>41081</v>
      </c>
      <c r="L56" s="20" t="n">
        <v>1226984</v>
      </c>
      <c r="M56" s="21" t="n">
        <v>1226984</v>
      </c>
      <c r="N56" s="22" t="n">
        <v>0</v>
      </c>
      <c r="O56" s="20" t="n">
        <v>150000</v>
      </c>
      <c r="P56" s="20" t="n">
        <v>90200</v>
      </c>
      <c r="Q56" s="20" t="n">
        <v>12728</v>
      </c>
      <c r="R56" s="20" t="n">
        <v>970306</v>
      </c>
      <c r="S56" s="20" t="n">
        <v>0</v>
      </c>
      <c r="T56" s="20" t="n">
        <v>0</v>
      </c>
      <c r="U56" s="20" t="n">
        <v>3750</v>
      </c>
      <c r="V56" s="21" t="n">
        <v>1226984</v>
      </c>
      <c r="W56" s="22" t="n">
        <v>0</v>
      </c>
    </row>
    <row r="57" customFormat="false" ht="14.25" hidden="false" customHeight="true" outlineLevel="0" collapsed="false">
      <c r="A57" s="4" t="n">
        <v>1088</v>
      </c>
      <c r="B57" s="4" t="n">
        <v>1939</v>
      </c>
      <c r="C57" s="5" t="s">
        <v>132</v>
      </c>
      <c r="D57" s="5" t="s">
        <v>133</v>
      </c>
      <c r="E57" s="5" t="s">
        <v>60</v>
      </c>
      <c r="F57" s="5" t="n">
        <v>36039</v>
      </c>
      <c r="G57" s="20" t="n">
        <v>283296</v>
      </c>
      <c r="H57" s="20" t="n">
        <v>868477</v>
      </c>
      <c r="I57" s="20" t="n">
        <v>363468</v>
      </c>
      <c r="J57" s="20" t="n">
        <v>397558</v>
      </c>
      <c r="K57" s="20" t="n">
        <v>38688</v>
      </c>
      <c r="L57" s="20" t="n">
        <v>1951487</v>
      </c>
      <c r="M57" s="21" t="n">
        <v>1951487</v>
      </c>
      <c r="N57" s="22" t="n">
        <v>0</v>
      </c>
      <c r="O57" s="20" t="n">
        <v>150000</v>
      </c>
      <c r="P57" s="20" t="n">
        <v>150000</v>
      </c>
      <c r="Q57" s="20" t="n">
        <v>139990</v>
      </c>
      <c r="R57" s="20" t="n">
        <v>1505497</v>
      </c>
      <c r="S57" s="20" t="n">
        <v>0</v>
      </c>
      <c r="T57" s="20" t="n">
        <v>0</v>
      </c>
      <c r="U57" s="20" t="n">
        <v>6000</v>
      </c>
      <c r="V57" s="21" t="n">
        <v>1951487</v>
      </c>
      <c r="W57" s="22" t="n">
        <v>0</v>
      </c>
    </row>
    <row r="58" customFormat="false" ht="14.25" hidden="false" customHeight="true" outlineLevel="0" collapsed="false">
      <c r="A58" s="10" t="n">
        <v>1089</v>
      </c>
      <c r="B58" s="4" t="n">
        <v>1939</v>
      </c>
      <c r="C58" s="11" t="s">
        <v>134</v>
      </c>
      <c r="D58" s="11" t="s">
        <v>134</v>
      </c>
      <c r="E58" s="11" t="s">
        <v>119</v>
      </c>
      <c r="F58" s="5" t="n">
        <v>36053</v>
      </c>
      <c r="G58" s="20" t="n">
        <v>215819</v>
      </c>
      <c r="H58" s="20" t="n">
        <v>470951</v>
      </c>
      <c r="I58" s="20" t="n">
        <v>92304</v>
      </c>
      <c r="J58" s="20" t="n">
        <v>260570</v>
      </c>
      <c r="K58" s="20" t="n">
        <v>124257</v>
      </c>
      <c r="L58" s="20" t="n">
        <v>1163901</v>
      </c>
      <c r="M58" s="21" t="n">
        <v>1163901</v>
      </c>
      <c r="N58" s="22" t="n">
        <v>0</v>
      </c>
      <c r="O58" s="20" t="n">
        <v>375000</v>
      </c>
      <c r="P58" s="20" t="n">
        <v>0</v>
      </c>
      <c r="Q58" s="20" t="n">
        <v>-106069</v>
      </c>
      <c r="R58" s="20" t="n">
        <v>891507</v>
      </c>
      <c r="S58" s="20" t="n">
        <v>0</v>
      </c>
      <c r="T58" s="20" t="n">
        <v>0</v>
      </c>
      <c r="U58" s="20" t="n">
        <v>3463</v>
      </c>
      <c r="V58" s="21" t="n">
        <v>1163901</v>
      </c>
      <c r="W58" s="22" t="n">
        <v>0</v>
      </c>
    </row>
    <row r="59" customFormat="false" ht="14.25" hidden="false" customHeight="true" outlineLevel="0" collapsed="false">
      <c r="A59" s="14" t="n">
        <v>1090</v>
      </c>
      <c r="B59" s="4" t="n">
        <v>1939</v>
      </c>
      <c r="C59" s="15" t="s">
        <v>135</v>
      </c>
      <c r="D59" s="15" t="s">
        <v>136</v>
      </c>
      <c r="E59" s="15" t="s">
        <v>70</v>
      </c>
      <c r="F59" s="5" t="n">
        <v>36059</v>
      </c>
      <c r="G59" s="20" t="n">
        <v>1536984</v>
      </c>
      <c r="H59" s="20" t="n">
        <v>331902</v>
      </c>
      <c r="I59" s="20" t="n">
        <v>468276</v>
      </c>
      <c r="J59" s="20" t="n">
        <v>1155205</v>
      </c>
      <c r="K59" s="20" t="n">
        <v>71345</v>
      </c>
      <c r="L59" s="20" t="n">
        <v>3563712</v>
      </c>
      <c r="M59" s="21" t="n">
        <v>3563712</v>
      </c>
      <c r="N59" s="22" t="n">
        <v>0</v>
      </c>
      <c r="O59" s="20" t="n">
        <v>263700</v>
      </c>
      <c r="P59" s="20" t="n">
        <v>8000</v>
      </c>
      <c r="Q59" s="20" t="n">
        <v>89100</v>
      </c>
      <c r="R59" s="20" t="n">
        <v>3177995</v>
      </c>
      <c r="S59" s="20" t="n">
        <v>0</v>
      </c>
      <c r="T59" s="20" t="n">
        <v>0</v>
      </c>
      <c r="U59" s="20" t="n">
        <v>24917</v>
      </c>
      <c r="V59" s="21" t="n">
        <v>3563712</v>
      </c>
      <c r="W59" s="22" t="n">
        <v>0</v>
      </c>
    </row>
    <row r="60" customFormat="false" ht="14.25" hidden="false" customHeight="true" outlineLevel="0" collapsed="false">
      <c r="A60" s="4" t="n">
        <v>1091</v>
      </c>
      <c r="B60" s="4" t="n">
        <v>1939</v>
      </c>
      <c r="C60" s="5" t="s">
        <v>137</v>
      </c>
      <c r="D60" s="5" t="s">
        <v>137</v>
      </c>
      <c r="E60" s="5" t="s">
        <v>39</v>
      </c>
      <c r="F60" s="5" t="n">
        <v>36103</v>
      </c>
      <c r="G60" s="20" t="n">
        <v>593614</v>
      </c>
      <c r="H60" s="20" t="n">
        <v>50398</v>
      </c>
      <c r="I60" s="20" t="n">
        <v>212307</v>
      </c>
      <c r="J60" s="20" t="n">
        <v>301784</v>
      </c>
      <c r="K60" s="20" t="n">
        <v>39218</v>
      </c>
      <c r="L60" s="20" t="n">
        <v>1197321</v>
      </c>
      <c r="M60" s="21" t="n">
        <v>1197321</v>
      </c>
      <c r="N60" s="22" t="n">
        <v>0</v>
      </c>
      <c r="O60" s="20" t="n">
        <v>84500</v>
      </c>
      <c r="P60" s="20" t="n">
        <v>33925</v>
      </c>
      <c r="Q60" s="20" t="n">
        <v>7661</v>
      </c>
      <c r="R60" s="20" t="n">
        <v>1050462</v>
      </c>
      <c r="S60" s="20" t="n">
        <v>0</v>
      </c>
      <c r="T60" s="20" t="n">
        <v>0</v>
      </c>
      <c r="U60" s="20" t="n">
        <v>20773</v>
      </c>
      <c r="V60" s="21" t="n">
        <v>1197321</v>
      </c>
      <c r="W60" s="22" t="n">
        <v>0</v>
      </c>
    </row>
    <row r="61" customFormat="false" ht="14.25" hidden="false" customHeight="true" outlineLevel="0" collapsed="false">
      <c r="A61" s="4" t="n">
        <v>1093</v>
      </c>
      <c r="B61" s="4" t="n">
        <v>1939</v>
      </c>
      <c r="C61" s="5" t="s">
        <v>138</v>
      </c>
      <c r="D61" s="5" t="s">
        <v>24</v>
      </c>
      <c r="E61" s="5" t="s">
        <v>139</v>
      </c>
      <c r="F61" s="5" t="n">
        <v>36075</v>
      </c>
      <c r="G61" s="20" t="n">
        <v>893725</v>
      </c>
      <c r="H61" s="20" t="n">
        <v>101478</v>
      </c>
      <c r="I61" s="20" t="n">
        <v>368482</v>
      </c>
      <c r="J61" s="20" t="n">
        <v>192891</v>
      </c>
      <c r="K61" s="20" t="n">
        <v>38440</v>
      </c>
      <c r="L61" s="20" t="n">
        <v>1595016</v>
      </c>
      <c r="M61" s="21" t="n">
        <v>1595016</v>
      </c>
      <c r="N61" s="22" t="n">
        <v>0</v>
      </c>
      <c r="O61" s="20" t="n">
        <v>150000</v>
      </c>
      <c r="P61" s="20" t="n">
        <v>50000</v>
      </c>
      <c r="Q61" s="20" t="n">
        <v>93075</v>
      </c>
      <c r="R61" s="20" t="n">
        <v>1301191</v>
      </c>
      <c r="S61" s="20" t="n">
        <v>0</v>
      </c>
      <c r="T61" s="20" t="n">
        <v>0</v>
      </c>
      <c r="U61" s="20" t="n">
        <v>750</v>
      </c>
      <c r="V61" s="21" t="n">
        <v>1595016</v>
      </c>
      <c r="W61" s="22" t="n">
        <v>0</v>
      </c>
    </row>
    <row r="62" customFormat="false" ht="14.25" hidden="false" customHeight="true" outlineLevel="0" collapsed="false">
      <c r="A62" s="4" t="n">
        <v>1094</v>
      </c>
      <c r="B62" s="4" t="n">
        <v>1939</v>
      </c>
      <c r="C62" s="5" t="s">
        <v>140</v>
      </c>
      <c r="D62" s="5" t="s">
        <v>140</v>
      </c>
      <c r="E62" s="5" t="s">
        <v>141</v>
      </c>
      <c r="F62" s="5" t="n">
        <v>36071</v>
      </c>
      <c r="G62" s="20" t="n">
        <v>368446</v>
      </c>
      <c r="H62" s="20" t="n">
        <v>23982</v>
      </c>
      <c r="I62" s="20" t="n">
        <v>199720</v>
      </c>
      <c r="J62" s="20" t="n">
        <v>119063</v>
      </c>
      <c r="K62" s="20" t="n">
        <v>47173</v>
      </c>
      <c r="L62" s="20" t="n">
        <v>758384</v>
      </c>
      <c r="M62" s="21" t="n">
        <v>758384</v>
      </c>
      <c r="N62" s="22" t="n">
        <v>0</v>
      </c>
      <c r="O62" s="20" t="n">
        <v>100000</v>
      </c>
      <c r="P62" s="20" t="n">
        <v>20000</v>
      </c>
      <c r="Q62" s="20" t="n">
        <v>2892</v>
      </c>
      <c r="R62" s="20" t="n">
        <v>635492</v>
      </c>
      <c r="S62" s="20" t="n">
        <v>0</v>
      </c>
      <c r="T62" s="20" t="n">
        <v>0</v>
      </c>
      <c r="U62" s="20" t="n">
        <v>0</v>
      </c>
      <c r="V62" s="21" t="n">
        <v>758384</v>
      </c>
      <c r="W62" s="22" t="n">
        <v>0</v>
      </c>
    </row>
    <row r="63" customFormat="false" ht="14.25" hidden="false" customHeight="true" outlineLevel="0" collapsed="false">
      <c r="A63" s="4" t="n">
        <v>1096</v>
      </c>
      <c r="B63" s="4" t="n">
        <v>1939</v>
      </c>
      <c r="C63" s="5" t="s">
        <v>142</v>
      </c>
      <c r="D63" s="5" t="s">
        <v>142</v>
      </c>
      <c r="E63" s="5" t="s">
        <v>56</v>
      </c>
      <c r="F63" s="5" t="n">
        <v>36119</v>
      </c>
      <c r="G63" s="20" t="n">
        <v>174505</v>
      </c>
      <c r="H63" s="20" t="n">
        <v>225042</v>
      </c>
      <c r="I63" s="20" t="n">
        <v>193753</v>
      </c>
      <c r="J63" s="20" t="n">
        <v>129953</v>
      </c>
      <c r="K63" s="20" t="n">
        <v>66377</v>
      </c>
      <c r="L63" s="20" t="n">
        <v>789630</v>
      </c>
      <c r="M63" s="21" t="n">
        <v>789630</v>
      </c>
      <c r="N63" s="22" t="n">
        <v>0</v>
      </c>
      <c r="O63" s="20" t="n">
        <v>66875</v>
      </c>
      <c r="P63" s="20" t="n">
        <v>4000</v>
      </c>
      <c r="Q63" s="20" t="n">
        <v>15637</v>
      </c>
      <c r="R63" s="20" t="n">
        <v>700930</v>
      </c>
      <c r="S63" s="20" t="n">
        <v>0</v>
      </c>
      <c r="T63" s="20" t="n">
        <v>0</v>
      </c>
      <c r="U63" s="20" t="n">
        <v>2188</v>
      </c>
      <c r="V63" s="21" t="n">
        <v>789630</v>
      </c>
      <c r="W63" s="22" t="n">
        <v>0</v>
      </c>
    </row>
    <row r="64" customFormat="false" ht="14.25" hidden="false" customHeight="true" outlineLevel="0" collapsed="false">
      <c r="A64" s="4" t="n">
        <v>1097</v>
      </c>
      <c r="B64" s="4" t="n">
        <v>1939</v>
      </c>
      <c r="C64" s="5" t="s">
        <v>143</v>
      </c>
      <c r="D64" s="5" t="s">
        <v>24</v>
      </c>
      <c r="E64" s="5" t="s">
        <v>144</v>
      </c>
      <c r="F64" s="5" t="n">
        <v>36033</v>
      </c>
      <c r="G64" s="20" t="n">
        <v>410718</v>
      </c>
      <c r="H64" s="20" t="n">
        <v>188952</v>
      </c>
      <c r="I64" s="20" t="n">
        <v>206380</v>
      </c>
      <c r="J64" s="20" t="n">
        <v>142850</v>
      </c>
      <c r="K64" s="20" t="n">
        <v>45117</v>
      </c>
      <c r="L64" s="20" t="n">
        <v>994017</v>
      </c>
      <c r="M64" s="21" t="n">
        <v>994017</v>
      </c>
      <c r="N64" s="22" t="n">
        <v>0</v>
      </c>
      <c r="O64" s="20" t="n">
        <v>95000</v>
      </c>
      <c r="P64" s="20" t="n">
        <v>22000</v>
      </c>
      <c r="Q64" s="20" t="n">
        <v>22222</v>
      </c>
      <c r="R64" s="20" t="n">
        <v>853195</v>
      </c>
      <c r="S64" s="20" t="n">
        <v>0</v>
      </c>
      <c r="T64" s="20" t="n">
        <v>0</v>
      </c>
      <c r="U64" s="20" t="n">
        <v>1600</v>
      </c>
      <c r="V64" s="21" t="n">
        <v>994017</v>
      </c>
      <c r="W64" s="22" t="n">
        <v>0</v>
      </c>
    </row>
    <row r="65" customFormat="false" ht="14.25" hidden="false" customHeight="true" outlineLevel="0" collapsed="false">
      <c r="A65" s="4" t="n">
        <v>1620</v>
      </c>
      <c r="B65" s="4" t="n">
        <v>1939</v>
      </c>
      <c r="C65" s="5" t="s">
        <v>145</v>
      </c>
      <c r="D65" s="5" t="s">
        <v>146</v>
      </c>
      <c r="E65" s="5" t="s">
        <v>147</v>
      </c>
      <c r="F65" s="5" t="n">
        <v>36077</v>
      </c>
      <c r="G65" s="20" t="n">
        <v>160143</v>
      </c>
      <c r="H65" s="20" t="n">
        <v>31100</v>
      </c>
      <c r="I65" s="20" t="n">
        <v>585889</v>
      </c>
      <c r="J65" s="20" t="n">
        <v>95884</v>
      </c>
      <c r="K65" s="20" t="n">
        <v>14510</v>
      </c>
      <c r="L65" s="20" t="n">
        <v>887526</v>
      </c>
      <c r="M65" s="21" t="n">
        <v>887526</v>
      </c>
      <c r="N65" s="22" t="n">
        <v>0</v>
      </c>
      <c r="O65" s="20" t="n">
        <v>50000</v>
      </c>
      <c r="P65" s="20" t="n">
        <v>50000</v>
      </c>
      <c r="Q65" s="20" t="n">
        <v>38156</v>
      </c>
      <c r="R65" s="20" t="n">
        <v>749370</v>
      </c>
      <c r="S65" s="20" t="n">
        <v>0</v>
      </c>
      <c r="T65" s="20" t="n">
        <v>0</v>
      </c>
      <c r="U65" s="20" t="n">
        <v>0</v>
      </c>
      <c r="V65" s="21" t="n">
        <v>887526</v>
      </c>
      <c r="W65" s="22" t="n">
        <v>0</v>
      </c>
    </row>
    <row r="66" customFormat="false" ht="14.25" hidden="false" customHeight="true" outlineLevel="0" collapsed="false">
      <c r="A66" s="4" t="n">
        <v>1100</v>
      </c>
      <c r="B66" s="4" t="n">
        <v>1939</v>
      </c>
      <c r="C66" s="5" t="s">
        <v>148</v>
      </c>
      <c r="D66" s="5" t="s">
        <v>148</v>
      </c>
      <c r="E66" s="5" t="s">
        <v>141</v>
      </c>
      <c r="F66" s="5" t="n">
        <v>36071</v>
      </c>
      <c r="G66" s="20" t="n">
        <v>328919</v>
      </c>
      <c r="H66" s="20" t="n">
        <v>78200</v>
      </c>
      <c r="I66" s="20" t="n">
        <v>140079</v>
      </c>
      <c r="J66" s="20" t="n">
        <v>187345</v>
      </c>
      <c r="K66" s="20" t="n">
        <v>13909</v>
      </c>
      <c r="L66" s="20" t="n">
        <v>748452</v>
      </c>
      <c r="M66" s="21" t="n">
        <v>748452</v>
      </c>
      <c r="N66" s="22" t="n">
        <v>0</v>
      </c>
      <c r="O66" s="20" t="n">
        <v>100400</v>
      </c>
      <c r="P66" s="20" t="n">
        <v>100400</v>
      </c>
      <c r="Q66" s="20" t="n">
        <v>39572</v>
      </c>
      <c r="R66" s="20" t="n">
        <v>506823</v>
      </c>
      <c r="S66" s="20" t="n">
        <v>0</v>
      </c>
      <c r="T66" s="20" t="n">
        <v>0</v>
      </c>
      <c r="U66" s="20" t="n">
        <v>1257</v>
      </c>
      <c r="V66" s="21" t="n">
        <v>748452</v>
      </c>
      <c r="W66" s="22" t="n">
        <v>0</v>
      </c>
    </row>
    <row r="67" customFormat="false" ht="14.25" hidden="false" customHeight="true" outlineLevel="0" collapsed="false">
      <c r="A67" s="4" t="n">
        <v>1104</v>
      </c>
      <c r="B67" s="4" t="n">
        <v>1939</v>
      </c>
      <c r="C67" s="5" t="s">
        <v>151</v>
      </c>
      <c r="D67" s="5" t="s">
        <v>152</v>
      </c>
      <c r="E67" s="5" t="s">
        <v>117</v>
      </c>
      <c r="F67" s="5" t="n">
        <v>36069</v>
      </c>
      <c r="G67" s="20" t="n">
        <v>169401</v>
      </c>
      <c r="H67" s="20" t="n">
        <v>175755</v>
      </c>
      <c r="I67" s="20" t="n">
        <v>424036</v>
      </c>
      <c r="J67" s="20" t="n">
        <v>157666</v>
      </c>
      <c r="K67" s="20" t="n">
        <v>7263</v>
      </c>
      <c r="L67" s="20" t="n">
        <v>934121</v>
      </c>
      <c r="M67" s="21" t="n">
        <v>934121</v>
      </c>
      <c r="N67" s="22" t="n">
        <v>0</v>
      </c>
      <c r="O67" s="20" t="n">
        <v>50000</v>
      </c>
      <c r="P67" s="20" t="n">
        <v>50000</v>
      </c>
      <c r="Q67" s="20" t="n">
        <v>46093</v>
      </c>
      <c r="R67" s="20" t="n">
        <v>788028</v>
      </c>
      <c r="S67" s="20" t="n">
        <v>0</v>
      </c>
      <c r="T67" s="20" t="n">
        <v>0</v>
      </c>
      <c r="U67" s="20" t="n">
        <v>0</v>
      </c>
      <c r="V67" s="21" t="n">
        <v>934121</v>
      </c>
      <c r="W67" s="22" t="n">
        <v>0</v>
      </c>
    </row>
    <row r="68" customFormat="false" ht="14.25" hidden="false" customHeight="true" outlineLevel="0" collapsed="false">
      <c r="A68" s="4" t="n">
        <v>1105</v>
      </c>
      <c r="B68" s="4" t="n">
        <v>1939</v>
      </c>
      <c r="C68" s="5" t="s">
        <v>153</v>
      </c>
      <c r="D68" s="5" t="s">
        <v>154</v>
      </c>
      <c r="E68" s="5" t="s">
        <v>96</v>
      </c>
      <c r="F68" s="5" t="n">
        <v>36065</v>
      </c>
      <c r="G68" s="20" t="n">
        <v>474596</v>
      </c>
      <c r="H68" s="20" t="n">
        <v>342877</v>
      </c>
      <c r="I68" s="20" t="n">
        <v>195820</v>
      </c>
      <c r="J68" s="20" t="n">
        <v>183592</v>
      </c>
      <c r="K68" s="20" t="n">
        <v>61482</v>
      </c>
      <c r="L68" s="20" t="n">
        <v>1258367</v>
      </c>
      <c r="M68" s="21" t="n">
        <v>1258367</v>
      </c>
      <c r="N68" s="22" t="n">
        <v>0</v>
      </c>
      <c r="O68" s="20" t="n">
        <v>109360</v>
      </c>
      <c r="P68" s="20" t="n">
        <v>37640</v>
      </c>
      <c r="Q68" s="20" t="n">
        <v>29728</v>
      </c>
      <c r="R68" s="20" t="n">
        <v>1081639</v>
      </c>
      <c r="S68" s="20" t="n">
        <v>0</v>
      </c>
      <c r="T68" s="20" t="n">
        <v>0</v>
      </c>
      <c r="U68" s="20" t="n">
        <v>0</v>
      </c>
      <c r="V68" s="21" t="n">
        <v>1258367</v>
      </c>
      <c r="W68" s="22" t="n">
        <v>0</v>
      </c>
    </row>
    <row r="69" customFormat="false" ht="14.25" hidden="false" customHeight="true" outlineLevel="0" collapsed="false">
      <c r="A69" s="4" t="n">
        <v>1106</v>
      </c>
      <c r="B69" s="4" t="n">
        <v>1939</v>
      </c>
      <c r="C69" s="5" t="s">
        <v>155</v>
      </c>
      <c r="D69" s="5" t="s">
        <v>156</v>
      </c>
      <c r="E69" s="5" t="s">
        <v>157</v>
      </c>
      <c r="F69" s="5" t="n">
        <v>36117</v>
      </c>
      <c r="G69" s="20" t="n">
        <v>385972</v>
      </c>
      <c r="H69" s="20" t="n">
        <v>56180</v>
      </c>
      <c r="I69" s="20" t="n">
        <v>315855</v>
      </c>
      <c r="J69" s="20" t="n">
        <v>204737</v>
      </c>
      <c r="K69" s="20" t="n">
        <v>19955</v>
      </c>
      <c r="L69" s="20" t="n">
        <v>982699</v>
      </c>
      <c r="M69" s="21" t="n">
        <v>982699</v>
      </c>
      <c r="N69" s="22" t="n">
        <v>0</v>
      </c>
      <c r="O69" s="20" t="n">
        <v>200000</v>
      </c>
      <c r="P69" s="20" t="n">
        <v>25000</v>
      </c>
      <c r="Q69" s="20" t="n">
        <v>15172</v>
      </c>
      <c r="R69" s="20" t="n">
        <v>742527</v>
      </c>
      <c r="S69" s="20" t="n">
        <v>0</v>
      </c>
      <c r="T69" s="20" t="n">
        <v>0</v>
      </c>
      <c r="U69" s="20" t="n">
        <v>0</v>
      </c>
      <c r="V69" s="21" t="n">
        <v>982699</v>
      </c>
      <c r="W69" s="22" t="n">
        <v>0</v>
      </c>
    </row>
    <row r="70" customFormat="false" ht="14.25" hidden="false" customHeight="true" outlineLevel="0" collapsed="false">
      <c r="A70" s="4" t="n">
        <v>1107</v>
      </c>
      <c r="B70" s="4" t="n">
        <v>1939</v>
      </c>
      <c r="C70" s="5" t="s">
        <v>158</v>
      </c>
      <c r="D70" s="5" t="s">
        <v>24</v>
      </c>
      <c r="E70" s="5" t="s">
        <v>159</v>
      </c>
      <c r="F70" s="5" t="n">
        <v>36095</v>
      </c>
      <c r="G70" s="20" t="n">
        <v>490378</v>
      </c>
      <c r="H70" s="20" t="n">
        <v>2089411</v>
      </c>
      <c r="I70" s="20" t="n">
        <v>984712</v>
      </c>
      <c r="J70" s="20" t="n">
        <v>445007</v>
      </c>
      <c r="K70" s="20" t="n">
        <v>24671</v>
      </c>
      <c r="L70" s="20" t="n">
        <v>4034179</v>
      </c>
      <c r="M70" s="21" t="n">
        <v>4034179</v>
      </c>
      <c r="N70" s="22" t="n">
        <v>0</v>
      </c>
      <c r="O70" s="20" t="n">
        <v>318160</v>
      </c>
      <c r="P70" s="20" t="n">
        <v>50000</v>
      </c>
      <c r="Q70" s="20" t="n">
        <v>92083</v>
      </c>
      <c r="R70" s="20" t="n">
        <v>3561936</v>
      </c>
      <c r="S70" s="20" t="n">
        <v>0</v>
      </c>
      <c r="T70" s="20" t="n">
        <v>0</v>
      </c>
      <c r="U70" s="20" t="n">
        <v>12000</v>
      </c>
      <c r="V70" s="21" t="n">
        <v>4034179</v>
      </c>
      <c r="W70" s="22" t="n">
        <v>0</v>
      </c>
    </row>
    <row r="71" customFormat="false" ht="14.25" hidden="false" customHeight="true" outlineLevel="0" collapsed="false">
      <c r="A71" s="4" t="n">
        <v>1108</v>
      </c>
      <c r="B71" s="4" t="n">
        <v>1939</v>
      </c>
      <c r="C71" s="5" t="s">
        <v>160</v>
      </c>
      <c r="D71" s="5" t="s">
        <v>45</v>
      </c>
      <c r="E71" s="5" t="s">
        <v>30</v>
      </c>
      <c r="F71" s="5" t="n">
        <v>36001</v>
      </c>
      <c r="G71" s="20" t="n">
        <v>613475</v>
      </c>
      <c r="H71" s="20" t="n">
        <v>2800442</v>
      </c>
      <c r="I71" s="20" t="n">
        <v>760244</v>
      </c>
      <c r="J71" s="20" t="n">
        <v>695571</v>
      </c>
      <c r="K71" s="20" t="n">
        <v>63114</v>
      </c>
      <c r="L71" s="20" t="n">
        <v>4932846</v>
      </c>
      <c r="M71" s="21" t="n">
        <v>4932846</v>
      </c>
      <c r="N71" s="22" t="n">
        <v>0</v>
      </c>
      <c r="O71" s="20" t="n">
        <v>250000</v>
      </c>
      <c r="P71" s="20" t="n">
        <v>500000</v>
      </c>
      <c r="Q71" s="20" t="n">
        <v>172308</v>
      </c>
      <c r="R71" s="20" t="n">
        <v>3999538</v>
      </c>
      <c r="S71" s="20" t="n">
        <v>0</v>
      </c>
      <c r="T71" s="20" t="n">
        <v>0</v>
      </c>
      <c r="U71" s="20" t="n">
        <v>11000</v>
      </c>
      <c r="V71" s="21" t="n">
        <v>4932846</v>
      </c>
      <c r="W71" s="22" t="n">
        <v>0</v>
      </c>
    </row>
    <row r="72" customFormat="false" ht="14.25" hidden="false" customHeight="true" outlineLevel="0" collapsed="false">
      <c r="A72" s="4" t="n">
        <v>1109</v>
      </c>
      <c r="B72" s="4" t="n">
        <v>1939</v>
      </c>
      <c r="C72" s="5" t="s">
        <v>161</v>
      </c>
      <c r="D72" s="5" t="s">
        <v>162</v>
      </c>
      <c r="E72" s="5" t="s">
        <v>99</v>
      </c>
      <c r="F72" s="5" t="n">
        <v>36079</v>
      </c>
      <c r="G72" s="20" t="n">
        <v>109208</v>
      </c>
      <c r="H72" s="20" t="n">
        <v>14150</v>
      </c>
      <c r="I72" s="20" t="n">
        <v>215340</v>
      </c>
      <c r="J72" s="20" t="n">
        <v>151619</v>
      </c>
      <c r="K72" s="20" t="n">
        <v>9400</v>
      </c>
      <c r="L72" s="20" t="n">
        <v>499717</v>
      </c>
      <c r="M72" s="21" t="n">
        <v>499717</v>
      </c>
      <c r="N72" s="22" t="n">
        <v>0</v>
      </c>
      <c r="O72" s="20" t="n">
        <v>50000</v>
      </c>
      <c r="P72" s="20" t="n">
        <v>23900</v>
      </c>
      <c r="Q72" s="20" t="n">
        <v>31559</v>
      </c>
      <c r="R72" s="20" t="n">
        <v>392758</v>
      </c>
      <c r="S72" s="20" t="n">
        <v>0</v>
      </c>
      <c r="T72" s="20" t="n">
        <v>0</v>
      </c>
      <c r="U72" s="20" t="n">
        <v>1500</v>
      </c>
      <c r="V72" s="21" t="n">
        <v>499717</v>
      </c>
      <c r="W72" s="22" t="n">
        <v>0</v>
      </c>
    </row>
    <row r="73" customFormat="false" ht="14.25" hidden="false" customHeight="true" outlineLevel="0" collapsed="false">
      <c r="A73" s="4" t="n">
        <v>1111</v>
      </c>
      <c r="B73" s="4" t="n">
        <v>1939</v>
      </c>
      <c r="C73" s="5" t="s">
        <v>163</v>
      </c>
      <c r="D73" s="5" t="s">
        <v>24</v>
      </c>
      <c r="E73" s="5" t="s">
        <v>147</v>
      </c>
      <c r="F73" s="5" t="n">
        <v>36077</v>
      </c>
      <c r="G73" s="20" t="n">
        <v>649869</v>
      </c>
      <c r="H73" s="20" t="n">
        <v>1213280</v>
      </c>
      <c r="I73" s="20" t="n">
        <v>544699</v>
      </c>
      <c r="J73" s="20" t="n">
        <v>493384</v>
      </c>
      <c r="K73" s="20" t="n">
        <v>69761</v>
      </c>
      <c r="L73" s="20" t="n">
        <v>2970993</v>
      </c>
      <c r="M73" s="21" t="n">
        <v>2970993</v>
      </c>
      <c r="N73" s="22" t="n">
        <v>0</v>
      </c>
      <c r="O73" s="20" t="n">
        <v>290000</v>
      </c>
      <c r="P73" s="20" t="n">
        <v>160000</v>
      </c>
      <c r="Q73" s="20" t="n">
        <v>34680</v>
      </c>
      <c r="R73" s="20" t="n">
        <v>2486286</v>
      </c>
      <c r="S73" s="20" t="n">
        <v>0</v>
      </c>
      <c r="T73" s="20" t="n">
        <v>0</v>
      </c>
      <c r="U73" s="20" t="n">
        <v>27</v>
      </c>
      <c r="V73" s="21" t="n">
        <v>2970993</v>
      </c>
      <c r="W73" s="22" t="n">
        <v>0</v>
      </c>
    </row>
    <row r="74" customFormat="false" ht="14.25" hidden="false" customHeight="true" outlineLevel="0" collapsed="false">
      <c r="A74" s="4" t="n">
        <v>1112</v>
      </c>
      <c r="B74" s="4" t="n">
        <v>1939</v>
      </c>
      <c r="C74" s="5" t="s">
        <v>163</v>
      </c>
      <c r="D74" s="5" t="s">
        <v>164</v>
      </c>
      <c r="E74" s="5" t="s">
        <v>147</v>
      </c>
      <c r="F74" s="5" t="n">
        <v>36077</v>
      </c>
      <c r="G74" s="20" t="n">
        <v>368145</v>
      </c>
      <c r="H74" s="20" t="n">
        <v>1907654</v>
      </c>
      <c r="I74" s="20" t="n">
        <v>519513</v>
      </c>
      <c r="J74" s="20" t="n">
        <v>434109</v>
      </c>
      <c r="K74" s="20" t="n">
        <v>115521</v>
      </c>
      <c r="L74" s="20" t="n">
        <v>3344942</v>
      </c>
      <c r="M74" s="21" t="n">
        <v>3344942</v>
      </c>
      <c r="N74" s="22" t="n">
        <v>0</v>
      </c>
      <c r="O74" s="20" t="n">
        <v>225000</v>
      </c>
      <c r="P74" s="20" t="n">
        <v>200000</v>
      </c>
      <c r="Q74" s="20" t="n">
        <v>37244</v>
      </c>
      <c r="R74" s="20" t="n">
        <v>2882691</v>
      </c>
      <c r="S74" s="20" t="n">
        <v>0</v>
      </c>
      <c r="T74" s="20" t="n">
        <v>0</v>
      </c>
      <c r="U74" s="20" t="n">
        <v>7</v>
      </c>
      <c r="V74" s="21" t="n">
        <v>3344942</v>
      </c>
      <c r="W74" s="22" t="n">
        <v>0</v>
      </c>
    </row>
    <row r="75" customFormat="false" ht="14.25" hidden="false" customHeight="true" outlineLevel="0" collapsed="false">
      <c r="A75" s="4" t="n">
        <v>1114</v>
      </c>
      <c r="B75" s="4" t="n">
        <v>1939</v>
      </c>
      <c r="C75" s="5" t="s">
        <v>165</v>
      </c>
      <c r="D75" s="5" t="s">
        <v>165</v>
      </c>
      <c r="E75" s="5" t="s">
        <v>166</v>
      </c>
      <c r="F75" s="5" t="n">
        <v>36049</v>
      </c>
      <c r="G75" s="20" t="n">
        <v>47814</v>
      </c>
      <c r="H75" s="20" t="n">
        <v>11077</v>
      </c>
      <c r="I75" s="20" t="n">
        <v>22232</v>
      </c>
      <c r="J75" s="20" t="n">
        <v>31330</v>
      </c>
      <c r="K75" s="20" t="n">
        <v>20000</v>
      </c>
      <c r="L75" s="20" t="n">
        <v>132453</v>
      </c>
      <c r="M75" s="21" t="n">
        <v>132453</v>
      </c>
      <c r="N75" s="22" t="n">
        <v>0</v>
      </c>
      <c r="O75" s="20" t="n">
        <v>25000</v>
      </c>
      <c r="P75" s="20" t="n">
        <v>5000</v>
      </c>
      <c r="Q75" s="20" t="n">
        <v>3054</v>
      </c>
      <c r="R75" s="20" t="n">
        <v>99399</v>
      </c>
      <c r="S75" s="20" t="n">
        <v>0</v>
      </c>
      <c r="T75" s="20" t="n">
        <v>0</v>
      </c>
      <c r="U75" s="20" t="n">
        <v>0</v>
      </c>
      <c r="V75" s="21" t="n">
        <v>132453</v>
      </c>
      <c r="W75" s="22" t="n">
        <v>0</v>
      </c>
    </row>
    <row r="76" customFormat="false" ht="14.25" hidden="false" customHeight="true" outlineLevel="0" collapsed="false">
      <c r="A76" s="4" t="n">
        <v>1116</v>
      </c>
      <c r="B76" s="4" t="n">
        <v>1939</v>
      </c>
      <c r="C76" s="5" t="s">
        <v>167</v>
      </c>
      <c r="D76" s="5" t="s">
        <v>38</v>
      </c>
      <c r="E76" s="5" t="s">
        <v>25</v>
      </c>
      <c r="F76" s="5" t="n">
        <v>36101</v>
      </c>
      <c r="G76" s="20" t="n">
        <v>865790</v>
      </c>
      <c r="H76" s="20" t="n">
        <v>1671659</v>
      </c>
      <c r="I76" s="20" t="n">
        <v>962287</v>
      </c>
      <c r="J76" s="20" t="n">
        <v>633103</v>
      </c>
      <c r="K76" s="20" t="n">
        <v>168169</v>
      </c>
      <c r="L76" s="20" t="n">
        <v>4301008</v>
      </c>
      <c r="M76" s="21" t="n">
        <v>4301008</v>
      </c>
      <c r="N76" s="22" t="n">
        <v>0</v>
      </c>
      <c r="O76" s="20" t="n">
        <v>150000</v>
      </c>
      <c r="P76" s="20" t="n">
        <v>350000</v>
      </c>
      <c r="Q76" s="20" t="n">
        <v>155065</v>
      </c>
      <c r="R76" s="20" t="n">
        <v>3630257</v>
      </c>
      <c r="S76" s="20" t="n">
        <v>0</v>
      </c>
      <c r="T76" s="20" t="n">
        <v>0</v>
      </c>
      <c r="U76" s="20" t="n">
        <v>15686</v>
      </c>
      <c r="V76" s="21" t="n">
        <v>4301008</v>
      </c>
      <c r="W76" s="22" t="n">
        <v>0</v>
      </c>
    </row>
    <row r="77" customFormat="false" ht="14.25" hidden="false" customHeight="true" outlineLevel="0" collapsed="false">
      <c r="A77" s="4" t="n">
        <v>1117</v>
      </c>
      <c r="B77" s="4" t="n">
        <v>1939</v>
      </c>
      <c r="C77" s="5" t="s">
        <v>168</v>
      </c>
      <c r="D77" s="5" t="s">
        <v>168</v>
      </c>
      <c r="E77" s="5" t="s">
        <v>141</v>
      </c>
      <c r="F77" s="5" t="n">
        <v>36071</v>
      </c>
      <c r="G77" s="20" t="n">
        <v>207580</v>
      </c>
      <c r="H77" s="20" t="n">
        <v>557100</v>
      </c>
      <c r="I77" s="20" t="n">
        <v>126712</v>
      </c>
      <c r="J77" s="20" t="n">
        <v>202694</v>
      </c>
      <c r="K77" s="20" t="n">
        <v>17862</v>
      </c>
      <c r="L77" s="20" t="n">
        <v>1111948</v>
      </c>
      <c r="M77" s="21" t="n">
        <v>1111948</v>
      </c>
      <c r="N77" s="22" t="n">
        <v>0</v>
      </c>
      <c r="O77" s="20" t="n">
        <v>144000</v>
      </c>
      <c r="P77" s="20" t="n">
        <v>10000</v>
      </c>
      <c r="Q77" s="20" t="n">
        <v>7861</v>
      </c>
      <c r="R77" s="20" t="n">
        <v>948729</v>
      </c>
      <c r="S77" s="20" t="n">
        <v>0</v>
      </c>
      <c r="T77" s="20" t="n">
        <v>0</v>
      </c>
      <c r="U77" s="20" t="n">
        <v>1358</v>
      </c>
      <c r="V77" s="21" t="n">
        <v>1111948</v>
      </c>
      <c r="W77" s="22" t="n">
        <v>0</v>
      </c>
    </row>
    <row r="78" customFormat="false" ht="14.25" hidden="false" customHeight="true" outlineLevel="0" collapsed="false">
      <c r="A78" s="4" t="n">
        <v>1120</v>
      </c>
      <c r="B78" s="4" t="n">
        <v>1939</v>
      </c>
      <c r="C78" s="5" t="s">
        <v>172</v>
      </c>
      <c r="D78" s="5" t="s">
        <v>45</v>
      </c>
      <c r="E78" s="5" t="s">
        <v>60</v>
      </c>
      <c r="F78" s="5" t="n">
        <v>36039</v>
      </c>
      <c r="G78" s="20" t="n">
        <v>371680</v>
      </c>
      <c r="H78" s="20" t="n">
        <v>225025</v>
      </c>
      <c r="I78" s="20" t="n">
        <v>126570</v>
      </c>
      <c r="J78" s="20" t="n">
        <v>223331</v>
      </c>
      <c r="K78" s="20" t="n">
        <v>13224</v>
      </c>
      <c r="L78" s="20" t="n">
        <v>959830</v>
      </c>
      <c r="M78" s="21" t="n">
        <v>959830</v>
      </c>
      <c r="N78" s="22" t="n">
        <v>0</v>
      </c>
      <c r="O78" s="20" t="n">
        <v>100000</v>
      </c>
      <c r="P78" s="20" t="n">
        <v>31000</v>
      </c>
      <c r="Q78" s="20" t="n">
        <v>32472</v>
      </c>
      <c r="R78" s="20" t="n">
        <v>794358</v>
      </c>
      <c r="S78" s="20" t="n">
        <v>0</v>
      </c>
      <c r="T78" s="20" t="n">
        <v>0</v>
      </c>
      <c r="U78" s="20" t="n">
        <v>2000</v>
      </c>
      <c r="V78" s="21" t="n">
        <v>959830</v>
      </c>
      <c r="W78" s="22" t="n">
        <v>0</v>
      </c>
    </row>
    <row r="79" customFormat="false" ht="14.25" hidden="false" customHeight="true" outlineLevel="0" collapsed="false">
      <c r="A79" s="4" t="n">
        <v>1121</v>
      </c>
      <c r="B79" s="4" t="n">
        <v>1939</v>
      </c>
      <c r="C79" s="5" t="s">
        <v>173</v>
      </c>
      <c r="D79" s="5" t="s">
        <v>173</v>
      </c>
      <c r="E79" s="5" t="s">
        <v>166</v>
      </c>
      <c r="F79" s="5" t="n">
        <v>36049</v>
      </c>
      <c r="G79" s="20" t="n">
        <v>517618</v>
      </c>
      <c r="H79" s="20" t="n">
        <v>35000</v>
      </c>
      <c r="I79" s="20" t="n">
        <v>230535</v>
      </c>
      <c r="J79" s="20" t="n">
        <v>583636</v>
      </c>
      <c r="K79" s="20" t="n">
        <v>15833</v>
      </c>
      <c r="L79" s="20" t="n">
        <v>1382622</v>
      </c>
      <c r="M79" s="21" t="n">
        <v>1382622</v>
      </c>
      <c r="N79" s="22" t="n">
        <v>0</v>
      </c>
      <c r="O79" s="20" t="n">
        <v>50000</v>
      </c>
      <c r="P79" s="20" t="n">
        <v>75000</v>
      </c>
      <c r="Q79" s="20" t="n">
        <v>37133</v>
      </c>
      <c r="R79" s="20" t="n">
        <v>1220489</v>
      </c>
      <c r="S79" s="20" t="n">
        <v>0</v>
      </c>
      <c r="T79" s="20" t="n">
        <v>0</v>
      </c>
      <c r="U79" s="20" t="n">
        <v>0</v>
      </c>
      <c r="V79" s="21" t="n">
        <v>1382622</v>
      </c>
      <c r="W79" s="22" t="n">
        <v>0</v>
      </c>
    </row>
    <row r="80" customFormat="false" ht="14.25" hidden="false" customHeight="true" outlineLevel="0" collapsed="false">
      <c r="A80" s="4" t="n">
        <v>1122</v>
      </c>
      <c r="B80" s="4" t="n">
        <v>1939</v>
      </c>
      <c r="C80" s="5" t="s">
        <v>174</v>
      </c>
      <c r="D80" s="5" t="s">
        <v>24</v>
      </c>
      <c r="E80" s="5" t="s">
        <v>56</v>
      </c>
      <c r="F80" s="5" t="n">
        <v>36119</v>
      </c>
      <c r="G80" s="20" t="n">
        <v>245944</v>
      </c>
      <c r="H80" s="20" t="n">
        <v>493663</v>
      </c>
      <c r="I80" s="20" t="n">
        <v>186722</v>
      </c>
      <c r="J80" s="20" t="n">
        <v>157442</v>
      </c>
      <c r="K80" s="20" t="n">
        <v>28610</v>
      </c>
      <c r="L80" s="20" t="n">
        <v>1112381</v>
      </c>
      <c r="M80" s="21" t="n">
        <v>1112381</v>
      </c>
      <c r="N80" s="22" t="n">
        <v>0</v>
      </c>
      <c r="O80" s="20" t="n">
        <v>25000</v>
      </c>
      <c r="P80" s="20" t="n">
        <v>75000</v>
      </c>
      <c r="Q80" s="20" t="n">
        <v>64692</v>
      </c>
      <c r="R80" s="20" t="n">
        <v>947689</v>
      </c>
      <c r="S80" s="20" t="n">
        <v>0</v>
      </c>
      <c r="T80" s="20" t="n">
        <v>0</v>
      </c>
      <c r="U80" s="20" t="n">
        <v>0</v>
      </c>
      <c r="V80" s="21" t="n">
        <v>1112381</v>
      </c>
      <c r="W80" s="22" t="n">
        <v>0</v>
      </c>
    </row>
    <row r="81" customFormat="false" ht="14.25" hidden="false" customHeight="true" outlineLevel="0" collapsed="false">
      <c r="A81" s="4" t="n">
        <v>1123</v>
      </c>
      <c r="B81" s="4" t="n">
        <v>1939</v>
      </c>
      <c r="C81" s="5" t="s">
        <v>175</v>
      </c>
      <c r="D81" s="5" t="s">
        <v>24</v>
      </c>
      <c r="E81" s="5" t="s">
        <v>49</v>
      </c>
      <c r="F81" s="5" t="n">
        <v>36003</v>
      </c>
      <c r="G81" s="20" t="n">
        <v>211261</v>
      </c>
      <c r="H81" s="20" t="n">
        <v>31735</v>
      </c>
      <c r="I81" s="20" t="n">
        <v>118507</v>
      </c>
      <c r="J81" s="20" t="n">
        <v>116076</v>
      </c>
      <c r="K81" s="20" t="n">
        <v>16987</v>
      </c>
      <c r="L81" s="20" t="n">
        <v>494566</v>
      </c>
      <c r="M81" s="21" t="n">
        <v>494566</v>
      </c>
      <c r="N81" s="22" t="n">
        <v>0</v>
      </c>
      <c r="O81" s="20" t="n">
        <v>100000</v>
      </c>
      <c r="P81" s="20" t="n">
        <v>31000</v>
      </c>
      <c r="Q81" s="20" t="n">
        <v>2577</v>
      </c>
      <c r="R81" s="20" t="n">
        <v>360989</v>
      </c>
      <c r="S81" s="20" t="n">
        <v>0</v>
      </c>
      <c r="T81" s="20" t="n">
        <v>0</v>
      </c>
      <c r="U81" s="20" t="n">
        <v>0</v>
      </c>
      <c r="V81" s="21" t="n">
        <v>494566</v>
      </c>
      <c r="W81" s="22" t="n">
        <v>0</v>
      </c>
    </row>
    <row r="82" customFormat="false" ht="14.25" hidden="false" customHeight="true" outlineLevel="0" collapsed="false">
      <c r="A82" s="4" t="n">
        <v>1124</v>
      </c>
      <c r="B82" s="4" t="n">
        <v>1939</v>
      </c>
      <c r="C82" s="5" t="s">
        <v>175</v>
      </c>
      <c r="D82" s="5" t="s">
        <v>175</v>
      </c>
      <c r="E82" s="5" t="s">
        <v>49</v>
      </c>
      <c r="F82" s="5" t="n">
        <v>36003</v>
      </c>
      <c r="G82" s="20" t="n">
        <v>503617</v>
      </c>
      <c r="H82" s="20" t="n">
        <v>97746</v>
      </c>
      <c r="I82" s="20" t="n">
        <v>224576</v>
      </c>
      <c r="J82" s="20" t="n">
        <v>235920</v>
      </c>
      <c r="K82" s="20" t="n">
        <v>10155</v>
      </c>
      <c r="L82" s="20" t="n">
        <v>1072014</v>
      </c>
      <c r="M82" s="21" t="n">
        <v>1072014</v>
      </c>
      <c r="N82" s="22" t="n">
        <v>0</v>
      </c>
      <c r="O82" s="20" t="n">
        <v>100000</v>
      </c>
      <c r="P82" s="20" t="n">
        <v>83000</v>
      </c>
      <c r="Q82" s="20" t="n">
        <v>29326</v>
      </c>
      <c r="R82" s="20" t="n">
        <v>859688</v>
      </c>
      <c r="S82" s="20" t="n">
        <v>0</v>
      </c>
      <c r="T82" s="20" t="n">
        <v>0</v>
      </c>
      <c r="U82" s="20" t="n">
        <v>0</v>
      </c>
      <c r="V82" s="21" t="n">
        <v>1072014</v>
      </c>
      <c r="W82" s="22" t="n">
        <v>0</v>
      </c>
    </row>
    <row r="83" customFormat="false" ht="14.25" hidden="false" customHeight="true" outlineLevel="0" collapsed="false">
      <c r="A83" s="4" t="n">
        <v>1125</v>
      </c>
      <c r="B83" s="4" t="n">
        <v>1939</v>
      </c>
      <c r="C83" s="5" t="s">
        <v>176</v>
      </c>
      <c r="D83" s="5" t="s">
        <v>24</v>
      </c>
      <c r="E83" s="5" t="s">
        <v>39</v>
      </c>
      <c r="F83" s="5" t="n">
        <v>36103</v>
      </c>
      <c r="G83" s="20" t="n">
        <v>153876</v>
      </c>
      <c r="H83" s="20" t="n">
        <v>73425</v>
      </c>
      <c r="I83" s="20" t="n">
        <v>57600</v>
      </c>
      <c r="J83" s="20" t="n">
        <v>212750</v>
      </c>
      <c r="K83" s="20" t="n">
        <v>31359</v>
      </c>
      <c r="L83" s="20" t="n">
        <v>529010</v>
      </c>
      <c r="M83" s="21" t="n">
        <v>529010</v>
      </c>
      <c r="N83" s="22" t="n">
        <v>0</v>
      </c>
      <c r="O83" s="20" t="n">
        <v>35000</v>
      </c>
      <c r="P83" s="20" t="n">
        <v>15000</v>
      </c>
      <c r="Q83" s="20" t="n">
        <v>13070</v>
      </c>
      <c r="R83" s="20" t="n">
        <v>465938</v>
      </c>
      <c r="S83" s="20" t="n">
        <v>0</v>
      </c>
      <c r="T83" s="20" t="n">
        <v>0</v>
      </c>
      <c r="U83" s="20" t="n">
        <v>2</v>
      </c>
      <c r="V83" s="21" t="n">
        <v>529010</v>
      </c>
      <c r="W83" s="22" t="n">
        <v>0</v>
      </c>
    </row>
    <row r="84" customFormat="false" ht="14.25" hidden="false" customHeight="true" outlineLevel="0" collapsed="false">
      <c r="A84" s="4" t="n">
        <v>1126</v>
      </c>
      <c r="B84" s="4" t="n">
        <v>1939</v>
      </c>
      <c r="C84" s="5" t="s">
        <v>177</v>
      </c>
      <c r="D84" s="5" t="s">
        <v>178</v>
      </c>
      <c r="E84" s="5" t="s">
        <v>107</v>
      </c>
      <c r="F84" s="5" t="n">
        <v>36051</v>
      </c>
      <c r="G84" s="20" t="n">
        <v>526483</v>
      </c>
      <c r="H84" s="20" t="n">
        <v>152853</v>
      </c>
      <c r="I84" s="20" t="n">
        <v>374599</v>
      </c>
      <c r="J84" s="20" t="n">
        <v>294869</v>
      </c>
      <c r="K84" s="20" t="n">
        <v>61604</v>
      </c>
      <c r="L84" s="20" t="n">
        <v>1410408</v>
      </c>
      <c r="M84" s="21" t="n">
        <v>1410408</v>
      </c>
      <c r="N84" s="22" t="n">
        <v>0</v>
      </c>
      <c r="O84" s="20" t="n">
        <v>114950</v>
      </c>
      <c r="P84" s="20" t="n">
        <v>0</v>
      </c>
      <c r="Q84" s="20" t="n">
        <v>31261</v>
      </c>
      <c r="R84" s="20" t="n">
        <v>1264197</v>
      </c>
      <c r="S84" s="20" t="n">
        <v>0</v>
      </c>
      <c r="T84" s="20" t="n">
        <v>0</v>
      </c>
      <c r="U84" s="20" t="n">
        <v>0</v>
      </c>
      <c r="V84" s="21" t="n">
        <v>1410408</v>
      </c>
      <c r="W84" s="22" t="n">
        <v>0</v>
      </c>
    </row>
    <row r="85" customFormat="false" ht="14.25" hidden="false" customHeight="true" outlineLevel="0" collapsed="false">
      <c r="A85" s="4" t="n">
        <v>1127</v>
      </c>
      <c r="B85" s="4" t="n">
        <v>1939</v>
      </c>
      <c r="C85" s="5" t="s">
        <v>179</v>
      </c>
      <c r="D85" s="5" t="s">
        <v>180</v>
      </c>
      <c r="E85" s="5" t="s">
        <v>46</v>
      </c>
      <c r="F85" s="5" t="n">
        <v>36025</v>
      </c>
      <c r="G85" s="20" t="n">
        <v>974124</v>
      </c>
      <c r="H85" s="20" t="n">
        <v>482246</v>
      </c>
      <c r="I85" s="20" t="n">
        <v>148832</v>
      </c>
      <c r="J85" s="20" t="n">
        <v>326307</v>
      </c>
      <c r="K85" s="20" t="n">
        <v>39609</v>
      </c>
      <c r="L85" s="20" t="n">
        <v>1971118</v>
      </c>
      <c r="M85" s="21" t="n">
        <v>1971118</v>
      </c>
      <c r="N85" s="22" t="n">
        <v>0</v>
      </c>
      <c r="O85" s="20" t="n">
        <v>162000</v>
      </c>
      <c r="P85" s="20" t="n">
        <v>51000</v>
      </c>
      <c r="Q85" s="20" t="n">
        <v>11380</v>
      </c>
      <c r="R85" s="20" t="n">
        <v>1745998</v>
      </c>
      <c r="S85" s="20" t="n">
        <v>0</v>
      </c>
      <c r="T85" s="20" t="n">
        <v>0</v>
      </c>
      <c r="U85" s="20" t="n">
        <v>740</v>
      </c>
      <c r="V85" s="21" t="n">
        <v>1971118</v>
      </c>
      <c r="W85" s="22" t="n">
        <v>0</v>
      </c>
    </row>
    <row r="86" customFormat="false" ht="14.25" hidden="false" customHeight="true" outlineLevel="0" collapsed="false">
      <c r="A86" s="4" t="n">
        <v>1128</v>
      </c>
      <c r="B86" s="4" t="n">
        <v>1939</v>
      </c>
      <c r="C86" s="5" t="s">
        <v>181</v>
      </c>
      <c r="D86" s="5" t="s">
        <v>43</v>
      </c>
      <c r="E86" s="5" t="s">
        <v>89</v>
      </c>
      <c r="F86" s="5" t="n">
        <v>36007</v>
      </c>
      <c r="G86" s="20" t="n">
        <v>416551</v>
      </c>
      <c r="H86" s="20" t="n">
        <v>131673</v>
      </c>
      <c r="I86" s="20" t="n">
        <v>123267</v>
      </c>
      <c r="J86" s="20" t="n">
        <v>177242</v>
      </c>
      <c r="K86" s="20" t="n">
        <v>15478</v>
      </c>
      <c r="L86" s="20" t="n">
        <v>864211</v>
      </c>
      <c r="M86" s="21" t="n">
        <v>864211</v>
      </c>
      <c r="N86" s="22" t="n">
        <v>0</v>
      </c>
      <c r="O86" s="20" t="n">
        <v>77000</v>
      </c>
      <c r="P86" s="20" t="n">
        <v>37000</v>
      </c>
      <c r="Q86" s="20" t="n">
        <v>8883</v>
      </c>
      <c r="R86" s="20" t="n">
        <v>741328</v>
      </c>
      <c r="S86" s="20" t="n">
        <v>0</v>
      </c>
      <c r="T86" s="20" t="n">
        <v>0</v>
      </c>
      <c r="U86" s="20" t="n">
        <v>0</v>
      </c>
      <c r="V86" s="21" t="n">
        <v>864211</v>
      </c>
      <c r="W86" s="22" t="n">
        <v>0</v>
      </c>
    </row>
    <row r="87" customFormat="false" ht="14.25" hidden="false" customHeight="true" outlineLevel="0" collapsed="false">
      <c r="A87" s="4" t="n">
        <v>1129</v>
      </c>
      <c r="B87" s="4" t="n">
        <v>1939</v>
      </c>
      <c r="C87" s="5" t="s">
        <v>182</v>
      </c>
      <c r="D87" s="5" t="s">
        <v>24</v>
      </c>
      <c r="E87" s="5" t="s">
        <v>129</v>
      </c>
      <c r="F87" s="5" t="n">
        <v>36045</v>
      </c>
      <c r="G87" s="20" t="n">
        <v>142450</v>
      </c>
      <c r="H87" s="20" t="n">
        <v>78188</v>
      </c>
      <c r="I87" s="20" t="n">
        <v>86784</v>
      </c>
      <c r="J87" s="20" t="n">
        <v>186184</v>
      </c>
      <c r="K87" s="20" t="n">
        <v>15582</v>
      </c>
      <c r="L87" s="20" t="n">
        <v>509188</v>
      </c>
      <c r="M87" s="21" t="n">
        <v>509188</v>
      </c>
      <c r="N87" s="22" t="n">
        <v>0</v>
      </c>
      <c r="O87" s="20" t="n">
        <v>50000</v>
      </c>
      <c r="P87" s="20" t="n">
        <v>6000</v>
      </c>
      <c r="Q87" s="20" t="n">
        <v>19277</v>
      </c>
      <c r="R87" s="20" t="n">
        <v>433910</v>
      </c>
      <c r="S87" s="20" t="n">
        <v>0</v>
      </c>
      <c r="T87" s="20" t="n">
        <v>0</v>
      </c>
      <c r="U87" s="20" t="n">
        <v>1</v>
      </c>
      <c r="V87" s="21" t="n">
        <v>509188</v>
      </c>
      <c r="W87" s="22" t="n">
        <v>0</v>
      </c>
    </row>
    <row r="88" customFormat="false" ht="14.25" hidden="false" customHeight="true" outlineLevel="0" collapsed="false">
      <c r="A88" s="4" t="n">
        <v>1130</v>
      </c>
      <c r="B88" s="4" t="n">
        <v>1939</v>
      </c>
      <c r="C88" s="5" t="s">
        <v>183</v>
      </c>
      <c r="D88" s="5" t="s">
        <v>24</v>
      </c>
      <c r="E88" s="5" t="s">
        <v>184</v>
      </c>
      <c r="F88" s="5" t="n">
        <v>36043</v>
      </c>
      <c r="G88" s="20" t="n">
        <v>851240</v>
      </c>
      <c r="H88" s="20" t="n">
        <v>440084</v>
      </c>
      <c r="I88" s="20" t="n">
        <v>317189</v>
      </c>
      <c r="J88" s="20" t="n">
        <v>669189</v>
      </c>
      <c r="K88" s="20" t="n">
        <v>38746</v>
      </c>
      <c r="L88" s="20" t="n">
        <v>2316448</v>
      </c>
      <c r="M88" s="21" t="n">
        <v>2316448</v>
      </c>
      <c r="N88" s="22" t="n">
        <v>0</v>
      </c>
      <c r="O88" s="20" t="n">
        <v>100000</v>
      </c>
      <c r="P88" s="20" t="n">
        <v>100000</v>
      </c>
      <c r="Q88" s="20" t="n">
        <v>269231</v>
      </c>
      <c r="R88" s="20" t="n">
        <v>1847215</v>
      </c>
      <c r="S88" s="20" t="n">
        <v>0</v>
      </c>
      <c r="T88" s="20" t="n">
        <v>0</v>
      </c>
      <c r="U88" s="20" t="n">
        <v>2</v>
      </c>
      <c r="V88" s="21" t="n">
        <v>2316448</v>
      </c>
      <c r="W88" s="22" t="n">
        <v>0</v>
      </c>
    </row>
    <row r="89" customFormat="false" ht="14.25" hidden="false" customHeight="true" outlineLevel="0" collapsed="false">
      <c r="A89" s="4" t="n">
        <v>1131</v>
      </c>
      <c r="B89" s="4" t="n">
        <v>1939</v>
      </c>
      <c r="C89" s="5" t="s">
        <v>185</v>
      </c>
      <c r="D89" s="5" t="s">
        <v>185</v>
      </c>
      <c r="E89" s="5" t="s">
        <v>36</v>
      </c>
      <c r="F89" s="5" t="n">
        <v>36027</v>
      </c>
      <c r="G89" s="20" t="n">
        <v>265407</v>
      </c>
      <c r="H89" s="20" t="n">
        <v>235400</v>
      </c>
      <c r="I89" s="20" t="n">
        <v>560741</v>
      </c>
      <c r="J89" s="20" t="n">
        <v>257054</v>
      </c>
      <c r="K89" s="20" t="n">
        <v>18017</v>
      </c>
      <c r="L89" s="20" t="n">
        <v>1336619</v>
      </c>
      <c r="M89" s="21" t="n">
        <v>1336619</v>
      </c>
      <c r="N89" s="22" t="n">
        <v>0</v>
      </c>
      <c r="O89" s="20" t="n">
        <v>100000</v>
      </c>
      <c r="P89" s="20" t="n">
        <v>100000</v>
      </c>
      <c r="Q89" s="20" t="n">
        <v>150319</v>
      </c>
      <c r="R89" s="20" t="n">
        <v>986294</v>
      </c>
      <c r="S89" s="20" t="n">
        <v>0</v>
      </c>
      <c r="T89" s="20" t="n">
        <v>0</v>
      </c>
      <c r="U89" s="20" t="n">
        <v>6</v>
      </c>
      <c r="V89" s="21" t="n">
        <v>1336619</v>
      </c>
      <c r="W89" s="22" t="n">
        <v>0</v>
      </c>
    </row>
    <row r="90" customFormat="false" ht="14.25" hidden="false" customHeight="true" outlineLevel="0" collapsed="false">
      <c r="A90" s="4" t="n">
        <v>1132</v>
      </c>
      <c r="B90" s="4" t="n">
        <v>1939</v>
      </c>
      <c r="C90" s="5" t="s">
        <v>186</v>
      </c>
      <c r="D90" s="5" t="s">
        <v>24</v>
      </c>
      <c r="E90" s="5" t="s">
        <v>46</v>
      </c>
      <c r="F90" s="5" t="n">
        <v>36025</v>
      </c>
      <c r="G90" s="20" t="n">
        <v>215306</v>
      </c>
      <c r="H90" s="20" t="n">
        <v>99937</v>
      </c>
      <c r="I90" s="20" t="n">
        <v>80966</v>
      </c>
      <c r="J90" s="20" t="n">
        <v>76964</v>
      </c>
      <c r="K90" s="20" t="n">
        <v>11900</v>
      </c>
      <c r="L90" s="20" t="n">
        <v>485073</v>
      </c>
      <c r="M90" s="21" t="n">
        <v>485073</v>
      </c>
      <c r="N90" s="22" t="n">
        <v>0</v>
      </c>
      <c r="O90" s="20" t="n">
        <v>45000</v>
      </c>
      <c r="P90" s="20" t="n">
        <v>7150</v>
      </c>
      <c r="Q90" s="20" t="n">
        <v>3989</v>
      </c>
      <c r="R90" s="20" t="n">
        <v>428643</v>
      </c>
      <c r="S90" s="20" t="n">
        <v>0</v>
      </c>
      <c r="T90" s="20" t="n">
        <v>0</v>
      </c>
      <c r="U90" s="20" t="n">
        <v>291</v>
      </c>
      <c r="V90" s="21" t="n">
        <v>485073</v>
      </c>
      <c r="W90" s="22" t="n">
        <v>0</v>
      </c>
    </row>
    <row r="91" customFormat="false" ht="14.25" hidden="false" customHeight="true" outlineLevel="0" collapsed="false">
      <c r="A91" s="4" t="n">
        <v>1133</v>
      </c>
      <c r="B91" s="4" t="n">
        <v>1939</v>
      </c>
      <c r="C91" s="5" t="s">
        <v>187</v>
      </c>
      <c r="D91" s="5" t="s">
        <v>24</v>
      </c>
      <c r="E91" s="5" t="s">
        <v>188</v>
      </c>
      <c r="F91" s="5" t="n">
        <v>36109</v>
      </c>
      <c r="G91" s="20" t="n">
        <v>424107</v>
      </c>
      <c r="H91" s="20" t="n">
        <v>30000</v>
      </c>
      <c r="I91" s="20" t="n">
        <v>25563</v>
      </c>
      <c r="J91" s="20" t="n">
        <v>90645</v>
      </c>
      <c r="K91" s="20" t="n">
        <v>10303</v>
      </c>
      <c r="L91" s="20" t="n">
        <v>580618</v>
      </c>
      <c r="M91" s="21" t="n">
        <v>580618</v>
      </c>
      <c r="N91" s="22" t="n">
        <v>0</v>
      </c>
      <c r="O91" s="20" t="n">
        <v>55000</v>
      </c>
      <c r="P91" s="20" t="n">
        <v>5000</v>
      </c>
      <c r="Q91" s="20" t="n">
        <v>13882</v>
      </c>
      <c r="R91" s="20" t="n">
        <v>506621</v>
      </c>
      <c r="S91" s="20" t="n">
        <v>0</v>
      </c>
      <c r="T91" s="20" t="n">
        <v>0</v>
      </c>
      <c r="U91" s="20" t="n">
        <v>115</v>
      </c>
      <c r="V91" s="21" t="n">
        <v>580618</v>
      </c>
      <c r="W91" s="22" t="n">
        <v>0</v>
      </c>
    </row>
    <row r="92" customFormat="false" ht="14.25" hidden="false" customHeight="true" outlineLevel="0" collapsed="false">
      <c r="A92" s="4" t="n">
        <v>1134</v>
      </c>
      <c r="B92" s="4" t="n">
        <v>1939</v>
      </c>
      <c r="C92" s="5" t="s">
        <v>189</v>
      </c>
      <c r="D92" s="5" t="s">
        <v>189</v>
      </c>
      <c r="E92" s="5" t="s">
        <v>190</v>
      </c>
      <c r="F92" s="5" t="n">
        <v>36123</v>
      </c>
      <c r="G92" s="20" t="n">
        <v>131965</v>
      </c>
      <c r="H92" s="20" t="n">
        <v>50347</v>
      </c>
      <c r="I92" s="20" t="n">
        <v>124830</v>
      </c>
      <c r="J92" s="20" t="n">
        <v>78808</v>
      </c>
      <c r="K92" s="20" t="n">
        <v>3500</v>
      </c>
      <c r="L92" s="20" t="n">
        <v>389450</v>
      </c>
      <c r="M92" s="21" t="n">
        <v>389450</v>
      </c>
      <c r="N92" s="22" t="n">
        <v>0</v>
      </c>
      <c r="O92" s="20" t="n">
        <v>50000</v>
      </c>
      <c r="P92" s="20" t="n">
        <v>7000</v>
      </c>
      <c r="Q92" s="20" t="n">
        <v>6267</v>
      </c>
      <c r="R92" s="20" t="n">
        <v>326183</v>
      </c>
      <c r="S92" s="20" t="n">
        <v>0</v>
      </c>
      <c r="T92" s="20" t="n">
        <v>0</v>
      </c>
      <c r="U92" s="20" t="n">
        <v>0</v>
      </c>
      <c r="V92" s="21" t="n">
        <v>389450</v>
      </c>
      <c r="W92" s="22" t="n">
        <v>0</v>
      </c>
    </row>
    <row r="93" customFormat="false" ht="14.25" hidden="false" customHeight="true" outlineLevel="0" collapsed="false">
      <c r="A93" s="4" t="n">
        <v>1135</v>
      </c>
      <c r="B93" s="4" t="n">
        <v>1939</v>
      </c>
      <c r="C93" s="5" t="s">
        <v>191</v>
      </c>
      <c r="D93" s="5" t="s">
        <v>192</v>
      </c>
      <c r="E93" s="5" t="s">
        <v>193</v>
      </c>
      <c r="F93" s="5" t="n">
        <v>36013</v>
      </c>
      <c r="G93" s="20" t="n">
        <v>392215</v>
      </c>
      <c r="H93" s="20" t="n">
        <v>1344922</v>
      </c>
      <c r="I93" s="20" t="n">
        <v>1336097</v>
      </c>
      <c r="J93" s="20" t="n">
        <v>582909</v>
      </c>
      <c r="K93" s="20" t="n">
        <v>131542</v>
      </c>
      <c r="L93" s="20" t="n">
        <v>3787685</v>
      </c>
      <c r="M93" s="21" t="n">
        <v>3787685</v>
      </c>
      <c r="N93" s="22" t="n">
        <v>0</v>
      </c>
      <c r="O93" s="20" t="n">
        <v>225000</v>
      </c>
      <c r="P93" s="20" t="n">
        <v>105000</v>
      </c>
      <c r="Q93" s="20" t="n">
        <v>77267</v>
      </c>
      <c r="R93" s="20" t="n">
        <v>3380052</v>
      </c>
      <c r="S93" s="20" t="n">
        <v>0</v>
      </c>
      <c r="T93" s="20" t="n">
        <v>0</v>
      </c>
      <c r="U93" s="20" t="n">
        <v>366</v>
      </c>
      <c r="V93" s="21" t="n">
        <v>3787685</v>
      </c>
      <c r="W93" s="22" t="n">
        <v>0</v>
      </c>
    </row>
    <row r="94" customFormat="false" ht="14.25" hidden="false" customHeight="true" outlineLevel="0" collapsed="false">
      <c r="A94" s="4" t="n">
        <v>1136</v>
      </c>
      <c r="B94" s="4" t="n">
        <v>1939</v>
      </c>
      <c r="C94" s="5" t="s">
        <v>191</v>
      </c>
      <c r="D94" s="5" t="s">
        <v>194</v>
      </c>
      <c r="E94" s="5" t="s">
        <v>193</v>
      </c>
      <c r="F94" s="5" t="n">
        <v>36013</v>
      </c>
      <c r="G94" s="20" t="n">
        <v>550327</v>
      </c>
      <c r="H94" s="20" t="n">
        <v>977000</v>
      </c>
      <c r="I94" s="20" t="n">
        <v>537701</v>
      </c>
      <c r="J94" s="20" t="n">
        <v>734204</v>
      </c>
      <c r="K94" s="20" t="n">
        <v>35513</v>
      </c>
      <c r="L94" s="20" t="n">
        <v>2834745</v>
      </c>
      <c r="M94" s="21" t="n">
        <v>2834745</v>
      </c>
      <c r="N94" s="22" t="n">
        <v>0</v>
      </c>
      <c r="O94" s="20" t="n">
        <v>200000</v>
      </c>
      <c r="P94" s="20" t="n">
        <v>135000</v>
      </c>
      <c r="Q94" s="20" t="n">
        <v>45136</v>
      </c>
      <c r="R94" s="20" t="n">
        <v>2441103</v>
      </c>
      <c r="S94" s="20" t="n">
        <v>0</v>
      </c>
      <c r="T94" s="20" t="n">
        <v>0</v>
      </c>
      <c r="U94" s="20" t="n">
        <v>13506</v>
      </c>
      <c r="V94" s="21" t="n">
        <v>2834745</v>
      </c>
      <c r="W94" s="22" t="n">
        <v>0</v>
      </c>
    </row>
    <row r="95" customFormat="false" ht="14.25" hidden="false" customHeight="true" outlineLevel="0" collapsed="false">
      <c r="A95" s="4" t="n">
        <v>1139</v>
      </c>
      <c r="B95" s="4" t="n">
        <v>1939</v>
      </c>
      <c r="C95" s="5" t="s">
        <v>196</v>
      </c>
      <c r="D95" s="5" t="s">
        <v>24</v>
      </c>
      <c r="E95" s="5" t="s">
        <v>39</v>
      </c>
      <c r="F95" s="5" t="n">
        <v>36103</v>
      </c>
      <c r="G95" s="20" t="n">
        <v>748641</v>
      </c>
      <c r="H95" s="20" t="n">
        <v>242569</v>
      </c>
      <c r="I95" s="20" t="n">
        <v>238466</v>
      </c>
      <c r="J95" s="20" t="n">
        <v>351178</v>
      </c>
      <c r="K95" s="20" t="n">
        <v>56043</v>
      </c>
      <c r="L95" s="20" t="n">
        <v>1636897</v>
      </c>
      <c r="M95" s="21" t="n">
        <v>1636897</v>
      </c>
      <c r="N95" s="22" t="n">
        <v>0</v>
      </c>
      <c r="O95" s="20" t="n">
        <v>100000</v>
      </c>
      <c r="P95" s="20" t="n">
        <v>80500</v>
      </c>
      <c r="Q95" s="20" t="n">
        <v>18394</v>
      </c>
      <c r="R95" s="20" t="n">
        <v>1420092</v>
      </c>
      <c r="S95" s="20" t="n">
        <v>0</v>
      </c>
      <c r="T95" s="20" t="n">
        <v>0</v>
      </c>
      <c r="U95" s="20" t="n">
        <v>17911</v>
      </c>
      <c r="V95" s="21" t="n">
        <v>1636897</v>
      </c>
      <c r="W95" s="22" t="n">
        <v>0</v>
      </c>
    </row>
    <row r="96" customFormat="false" ht="14.25" hidden="false" customHeight="true" outlineLevel="0" collapsed="false">
      <c r="A96" s="4" t="n">
        <v>1140</v>
      </c>
      <c r="B96" s="4" t="n">
        <v>1939</v>
      </c>
      <c r="C96" s="5" t="s">
        <v>197</v>
      </c>
      <c r="D96" s="5" t="s">
        <v>198</v>
      </c>
      <c r="E96" s="5" t="s">
        <v>39</v>
      </c>
      <c r="F96" s="5" t="n">
        <v>36103</v>
      </c>
      <c r="G96" s="20" t="n">
        <v>73147</v>
      </c>
      <c r="H96" s="20" t="n">
        <v>47604</v>
      </c>
      <c r="I96" s="20" t="n">
        <v>2251</v>
      </c>
      <c r="J96" s="20" t="n">
        <v>296629</v>
      </c>
      <c r="K96" s="20" t="n">
        <v>12886</v>
      </c>
      <c r="L96" s="20" t="n">
        <v>432517</v>
      </c>
      <c r="M96" s="21" t="n">
        <v>432517</v>
      </c>
      <c r="N96" s="22" t="n">
        <v>0</v>
      </c>
      <c r="O96" s="20" t="n">
        <v>75000</v>
      </c>
      <c r="P96" s="20" t="n">
        <v>0</v>
      </c>
      <c r="Q96" s="20" t="n">
        <v>-17336</v>
      </c>
      <c r="R96" s="20" t="n">
        <v>374434</v>
      </c>
      <c r="S96" s="20" t="n">
        <v>0</v>
      </c>
      <c r="T96" s="20" t="n">
        <v>0</v>
      </c>
      <c r="U96" s="20" t="n">
        <v>419</v>
      </c>
      <c r="V96" s="21" t="n">
        <v>432517</v>
      </c>
      <c r="W96" s="22" t="n">
        <v>0</v>
      </c>
    </row>
    <row r="97" customFormat="false" ht="14.25" hidden="false" customHeight="true" outlineLevel="0" collapsed="false">
      <c r="A97" s="4" t="n">
        <v>1141</v>
      </c>
      <c r="B97" s="4" t="n">
        <v>1939</v>
      </c>
      <c r="C97" s="5" t="s">
        <v>199</v>
      </c>
      <c r="D97" s="5" t="s">
        <v>199</v>
      </c>
      <c r="E97" s="5" t="s">
        <v>39</v>
      </c>
      <c r="F97" s="5" t="n">
        <v>36103</v>
      </c>
      <c r="G97" s="20" t="n">
        <v>159395</v>
      </c>
      <c r="H97" s="20" t="n">
        <v>58150</v>
      </c>
      <c r="I97" s="20" t="n">
        <v>42058</v>
      </c>
      <c r="J97" s="20" t="n">
        <v>104622</v>
      </c>
      <c r="K97" s="20" t="n">
        <v>15690</v>
      </c>
      <c r="L97" s="20" t="n">
        <v>379915</v>
      </c>
      <c r="M97" s="21" t="n">
        <v>379915</v>
      </c>
      <c r="N97" s="22" t="n">
        <v>0</v>
      </c>
      <c r="O97" s="20" t="n">
        <v>50000</v>
      </c>
      <c r="P97" s="20" t="n">
        <v>20000</v>
      </c>
      <c r="Q97" s="20" t="n">
        <v>8818</v>
      </c>
      <c r="R97" s="20" t="n">
        <v>300755</v>
      </c>
      <c r="S97" s="20" t="n">
        <v>0</v>
      </c>
      <c r="T97" s="20" t="n">
        <v>0</v>
      </c>
      <c r="U97" s="20" t="n">
        <v>342</v>
      </c>
      <c r="V97" s="21" t="n">
        <v>379915</v>
      </c>
      <c r="W97" s="22" t="n">
        <v>0</v>
      </c>
    </row>
    <row r="98" customFormat="false" ht="14.25" hidden="false" customHeight="true" outlineLevel="0" collapsed="false">
      <c r="A98" s="4" t="n">
        <v>1143</v>
      </c>
      <c r="B98" s="4" t="n">
        <v>1939</v>
      </c>
      <c r="C98" s="5" t="s">
        <v>200</v>
      </c>
      <c r="D98" s="5" t="s">
        <v>201</v>
      </c>
      <c r="E98" s="5" t="s">
        <v>70</v>
      </c>
      <c r="F98" s="5" t="n">
        <v>36059</v>
      </c>
      <c r="G98" s="20" t="n">
        <v>553489</v>
      </c>
      <c r="H98" s="20" t="n">
        <v>94930</v>
      </c>
      <c r="I98" s="20" t="n">
        <v>89954</v>
      </c>
      <c r="J98" s="20" t="n">
        <v>245412</v>
      </c>
      <c r="K98" s="20" t="n">
        <v>92869</v>
      </c>
      <c r="L98" s="20" t="n">
        <v>1076654</v>
      </c>
      <c r="M98" s="21" t="n">
        <v>1076654</v>
      </c>
      <c r="N98" s="22" t="n">
        <v>0</v>
      </c>
      <c r="O98" s="20" t="n">
        <v>100000</v>
      </c>
      <c r="P98" s="20" t="n">
        <v>32000</v>
      </c>
      <c r="Q98" s="20" t="n">
        <v>33323</v>
      </c>
      <c r="R98" s="20" t="n">
        <v>888064</v>
      </c>
      <c r="S98" s="20" t="n">
        <v>0</v>
      </c>
      <c r="T98" s="20" t="n">
        <v>0</v>
      </c>
      <c r="U98" s="20" t="n">
        <v>23267</v>
      </c>
      <c r="V98" s="21" t="n">
        <v>1076654</v>
      </c>
      <c r="W98" s="22" t="n">
        <v>0</v>
      </c>
    </row>
    <row r="99" customFormat="false" ht="14.25" hidden="false" customHeight="true" outlineLevel="0" collapsed="false">
      <c r="A99" s="4" t="n">
        <v>1144</v>
      </c>
      <c r="B99" s="4" t="n">
        <v>1939</v>
      </c>
      <c r="C99" s="5" t="s">
        <v>202</v>
      </c>
      <c r="D99" s="5" t="s">
        <v>203</v>
      </c>
      <c r="E99" s="5" t="s">
        <v>39</v>
      </c>
      <c r="F99" s="5" t="n">
        <v>36103</v>
      </c>
      <c r="G99" s="20" t="n">
        <v>100452</v>
      </c>
      <c r="H99" s="20" t="n">
        <v>83905</v>
      </c>
      <c r="I99" s="20" t="n">
        <v>98246</v>
      </c>
      <c r="J99" s="20" t="n">
        <v>72615</v>
      </c>
      <c r="K99" s="20" t="n">
        <v>22376</v>
      </c>
      <c r="L99" s="20" t="n">
        <v>377594</v>
      </c>
      <c r="M99" s="21" t="n">
        <v>377594</v>
      </c>
      <c r="N99" s="22" t="n">
        <v>0</v>
      </c>
      <c r="O99" s="20" t="n">
        <v>40000</v>
      </c>
      <c r="P99" s="20" t="n">
        <v>2000</v>
      </c>
      <c r="Q99" s="20" t="n">
        <v>2546</v>
      </c>
      <c r="R99" s="20" t="n">
        <v>333048</v>
      </c>
      <c r="S99" s="20" t="n">
        <v>0</v>
      </c>
      <c r="T99" s="20" t="n">
        <v>0</v>
      </c>
      <c r="U99" s="20" t="n">
        <v>0</v>
      </c>
      <c r="V99" s="21" t="n">
        <v>377594</v>
      </c>
      <c r="W99" s="22" t="n">
        <v>0</v>
      </c>
    </row>
    <row r="100" customFormat="false" ht="14.25" hidden="false" customHeight="true" outlineLevel="0" collapsed="false">
      <c r="A100" s="4" t="n">
        <v>1548</v>
      </c>
      <c r="B100" s="4" t="n">
        <v>1939</v>
      </c>
      <c r="C100" s="5" t="s">
        <v>204</v>
      </c>
      <c r="D100" s="5" t="s">
        <v>205</v>
      </c>
      <c r="E100" s="5" t="s">
        <v>70</v>
      </c>
      <c r="F100" s="5" t="n">
        <v>36059</v>
      </c>
      <c r="G100" s="20" t="n">
        <v>196633</v>
      </c>
      <c r="H100" s="20" t="n">
        <v>76800</v>
      </c>
      <c r="I100" s="20" t="n">
        <v>223034</v>
      </c>
      <c r="J100" s="20" t="n">
        <v>517673</v>
      </c>
      <c r="K100" s="20" t="n">
        <v>13908</v>
      </c>
      <c r="L100" s="20" t="n">
        <v>1028048</v>
      </c>
      <c r="M100" s="21" t="n">
        <v>1028048</v>
      </c>
      <c r="N100" s="22" t="n">
        <v>0</v>
      </c>
      <c r="O100" s="20" t="n">
        <v>50000</v>
      </c>
      <c r="P100" s="20" t="n">
        <v>25000</v>
      </c>
      <c r="Q100" s="20" t="n">
        <v>22591</v>
      </c>
      <c r="R100" s="20" t="n">
        <v>929535</v>
      </c>
      <c r="S100" s="20" t="n">
        <v>0</v>
      </c>
      <c r="T100" s="20" t="n">
        <v>0</v>
      </c>
      <c r="U100" s="20" t="n">
        <v>922</v>
      </c>
      <c r="V100" s="21" t="n">
        <v>1028048</v>
      </c>
      <c r="W100" s="22" t="n">
        <v>0</v>
      </c>
    </row>
    <row r="101" customFormat="false" ht="14.25" hidden="false" customHeight="true" outlineLevel="0" collapsed="false">
      <c r="A101" s="4" t="n">
        <v>1145</v>
      </c>
      <c r="B101" s="4" t="n">
        <v>1939</v>
      </c>
      <c r="C101" s="5" t="s">
        <v>206</v>
      </c>
      <c r="D101" s="5" t="s">
        <v>24</v>
      </c>
      <c r="E101" s="5" t="s">
        <v>147</v>
      </c>
      <c r="F101" s="5" t="n">
        <v>36077</v>
      </c>
      <c r="G101" s="20" t="n">
        <v>278237</v>
      </c>
      <c r="H101" s="20" t="n">
        <v>435914</v>
      </c>
      <c r="I101" s="20" t="n">
        <v>267908</v>
      </c>
      <c r="J101" s="20" t="n">
        <v>383622</v>
      </c>
      <c r="K101" s="20" t="n">
        <v>35701</v>
      </c>
      <c r="L101" s="20" t="n">
        <v>1401382</v>
      </c>
      <c r="M101" s="21" t="n">
        <v>1401382</v>
      </c>
      <c r="N101" s="22" t="n">
        <v>0</v>
      </c>
      <c r="O101" s="20" t="n">
        <v>100000</v>
      </c>
      <c r="P101" s="20" t="n">
        <v>100000</v>
      </c>
      <c r="Q101" s="20" t="n">
        <v>27006</v>
      </c>
      <c r="R101" s="20" t="n">
        <v>1171875</v>
      </c>
      <c r="S101" s="20" t="n">
        <v>0</v>
      </c>
      <c r="T101" s="20" t="n">
        <v>0</v>
      </c>
      <c r="U101" s="20" t="n">
        <v>2501</v>
      </c>
      <c r="V101" s="21" t="n">
        <v>1401382</v>
      </c>
      <c r="W101" s="22" t="n">
        <v>0</v>
      </c>
    </row>
    <row r="102" customFormat="false" ht="14.25" hidden="false" customHeight="true" outlineLevel="0" collapsed="false">
      <c r="A102" s="4" t="n">
        <v>1146</v>
      </c>
      <c r="B102" s="4" t="n">
        <v>1939</v>
      </c>
      <c r="C102" s="5" t="s">
        <v>207</v>
      </c>
      <c r="D102" s="5" t="s">
        <v>207</v>
      </c>
      <c r="E102" s="5" t="s">
        <v>123</v>
      </c>
      <c r="F102" s="5" t="n">
        <v>36089</v>
      </c>
      <c r="G102" s="20" t="n">
        <v>152782</v>
      </c>
      <c r="H102" s="20" t="n">
        <v>15500</v>
      </c>
      <c r="I102" s="20" t="n">
        <v>54974</v>
      </c>
      <c r="J102" s="20" t="n">
        <v>33838</v>
      </c>
      <c r="K102" s="20" t="n">
        <v>6400</v>
      </c>
      <c r="L102" s="20" t="n">
        <v>263494</v>
      </c>
      <c r="M102" s="21" t="n">
        <v>263494</v>
      </c>
      <c r="N102" s="22" t="n">
        <v>0</v>
      </c>
      <c r="O102" s="20" t="n">
        <v>25000</v>
      </c>
      <c r="P102" s="20" t="n">
        <v>23000</v>
      </c>
      <c r="Q102" s="20" t="n">
        <v>1695</v>
      </c>
      <c r="R102" s="20" t="n">
        <v>213777</v>
      </c>
      <c r="S102" s="20" t="n">
        <v>0</v>
      </c>
      <c r="T102" s="20" t="n">
        <v>0</v>
      </c>
      <c r="U102" s="20" t="n">
        <v>22</v>
      </c>
      <c r="V102" s="21" t="n">
        <v>263494</v>
      </c>
      <c r="W102" s="22" t="n">
        <v>0</v>
      </c>
    </row>
    <row r="103" customFormat="false" ht="14.25" hidden="false" customHeight="true" outlineLevel="0" collapsed="false">
      <c r="A103" s="4" t="n">
        <v>1147</v>
      </c>
      <c r="B103" s="4" t="n">
        <v>1939</v>
      </c>
      <c r="C103" s="5" t="s">
        <v>208</v>
      </c>
      <c r="D103" s="5" t="s">
        <v>38</v>
      </c>
      <c r="E103" s="5" t="s">
        <v>209</v>
      </c>
      <c r="F103" s="5" t="n">
        <v>36111</v>
      </c>
      <c r="G103" s="20" t="n">
        <v>173833</v>
      </c>
      <c r="H103" s="20" t="n">
        <v>108947</v>
      </c>
      <c r="I103" s="20" t="n">
        <v>115844</v>
      </c>
      <c r="J103" s="20" t="n">
        <v>188367</v>
      </c>
      <c r="K103" s="20" t="n">
        <v>10000</v>
      </c>
      <c r="L103" s="20" t="n">
        <v>596991</v>
      </c>
      <c r="M103" s="21" t="n">
        <v>596991</v>
      </c>
      <c r="N103" s="22" t="n">
        <v>0</v>
      </c>
      <c r="O103" s="20" t="n">
        <v>100000</v>
      </c>
      <c r="P103" s="20" t="n">
        <v>100000</v>
      </c>
      <c r="Q103" s="20" t="n">
        <v>18804</v>
      </c>
      <c r="R103" s="20" t="n">
        <v>377817</v>
      </c>
      <c r="S103" s="20" t="n">
        <v>0</v>
      </c>
      <c r="T103" s="20" t="n">
        <v>0</v>
      </c>
      <c r="U103" s="20" t="n">
        <v>370</v>
      </c>
      <c r="V103" s="21" t="n">
        <v>596991</v>
      </c>
      <c r="W103" s="22" t="n">
        <v>0</v>
      </c>
    </row>
    <row r="104" customFormat="false" ht="14.25" hidden="false" customHeight="true" outlineLevel="0" collapsed="false">
      <c r="A104" s="4" t="n">
        <v>1148</v>
      </c>
      <c r="B104" s="4" t="n">
        <v>1939</v>
      </c>
      <c r="C104" s="5" t="s">
        <v>208</v>
      </c>
      <c r="D104" s="5" t="s">
        <v>210</v>
      </c>
      <c r="E104" s="5" t="s">
        <v>209</v>
      </c>
      <c r="F104" s="5" t="n">
        <v>36111</v>
      </c>
      <c r="G104" s="20" t="n">
        <v>235111</v>
      </c>
      <c r="H104" s="20" t="n">
        <v>66200</v>
      </c>
      <c r="I104" s="20" t="n">
        <v>57349</v>
      </c>
      <c r="J104" s="20" t="n">
        <v>343794</v>
      </c>
      <c r="K104" s="20" t="n">
        <v>54606</v>
      </c>
      <c r="L104" s="20" t="n">
        <v>757060</v>
      </c>
      <c r="M104" s="21" t="n">
        <v>757060</v>
      </c>
      <c r="N104" s="22" t="n">
        <v>0</v>
      </c>
      <c r="O104" s="20" t="n">
        <v>50000</v>
      </c>
      <c r="P104" s="20" t="n">
        <v>100000</v>
      </c>
      <c r="Q104" s="20" t="n">
        <v>31299</v>
      </c>
      <c r="R104" s="20" t="n">
        <v>575761</v>
      </c>
      <c r="S104" s="20" t="n">
        <v>0</v>
      </c>
      <c r="T104" s="20" t="n">
        <v>0</v>
      </c>
      <c r="U104" s="20" t="n">
        <v>0</v>
      </c>
      <c r="V104" s="21" t="n">
        <v>757060</v>
      </c>
      <c r="W104" s="22" t="n">
        <v>0</v>
      </c>
    </row>
    <row r="105" customFormat="false" ht="14.25" hidden="false" customHeight="true" outlineLevel="0" collapsed="false">
      <c r="A105" s="4" t="n">
        <v>1151</v>
      </c>
      <c r="B105" s="4" t="n">
        <v>1939</v>
      </c>
      <c r="C105" s="5" t="s">
        <v>214</v>
      </c>
      <c r="D105" s="5" t="s">
        <v>24</v>
      </c>
      <c r="E105" s="5" t="s">
        <v>56</v>
      </c>
      <c r="F105" s="5" t="n">
        <v>36119</v>
      </c>
      <c r="G105" s="20" t="n">
        <v>282895</v>
      </c>
      <c r="H105" s="20" t="n">
        <v>81137</v>
      </c>
      <c r="I105" s="20" t="n">
        <v>164142</v>
      </c>
      <c r="J105" s="20" t="n">
        <v>364997</v>
      </c>
      <c r="K105" s="20" t="n">
        <v>19025</v>
      </c>
      <c r="L105" s="20" t="n">
        <v>912196</v>
      </c>
      <c r="M105" s="21" t="n">
        <v>912196</v>
      </c>
      <c r="N105" s="22" t="n">
        <v>0</v>
      </c>
      <c r="O105" s="20" t="n">
        <v>100000</v>
      </c>
      <c r="P105" s="20" t="n">
        <v>20000</v>
      </c>
      <c r="Q105" s="20" t="n">
        <v>7052</v>
      </c>
      <c r="R105" s="20" t="n">
        <v>782671</v>
      </c>
      <c r="S105" s="20" t="n">
        <v>0</v>
      </c>
      <c r="T105" s="20" t="n">
        <v>0</v>
      </c>
      <c r="U105" s="20" t="n">
        <v>2473</v>
      </c>
      <c r="V105" s="21" t="n">
        <v>912196</v>
      </c>
      <c r="W105" s="22" t="n">
        <v>0</v>
      </c>
    </row>
    <row r="106" customFormat="false" ht="14.25" hidden="false" customHeight="true" outlineLevel="0" collapsed="false">
      <c r="A106" s="10" t="n">
        <v>1152</v>
      </c>
      <c r="B106" s="4" t="n">
        <v>1939</v>
      </c>
      <c r="C106" s="11" t="s">
        <v>215</v>
      </c>
      <c r="D106" s="11" t="s">
        <v>215</v>
      </c>
      <c r="E106" s="11" t="s">
        <v>89</v>
      </c>
      <c r="F106" s="5" t="n">
        <v>36007</v>
      </c>
      <c r="G106" s="20" t="n">
        <v>530181</v>
      </c>
      <c r="H106" s="20" t="n">
        <v>86562</v>
      </c>
      <c r="I106" s="20" t="n">
        <v>206047</v>
      </c>
      <c r="J106" s="20" t="n">
        <v>225817</v>
      </c>
      <c r="K106" s="20" t="n">
        <v>78597</v>
      </c>
      <c r="L106" s="20" t="n">
        <v>1127204</v>
      </c>
      <c r="M106" s="21" t="n">
        <v>1127204</v>
      </c>
      <c r="N106" s="22" t="n">
        <v>0</v>
      </c>
      <c r="O106" s="20" t="n">
        <v>125000</v>
      </c>
      <c r="P106" s="20" t="n">
        <v>36000</v>
      </c>
      <c r="Q106" s="20" t="n">
        <v>55060</v>
      </c>
      <c r="R106" s="20" t="n">
        <v>907769</v>
      </c>
      <c r="S106" s="20" t="n">
        <v>0</v>
      </c>
      <c r="T106" s="20" t="n">
        <v>0</v>
      </c>
      <c r="U106" s="20" t="n">
        <v>3375</v>
      </c>
      <c r="V106" s="21" t="n">
        <v>1127204</v>
      </c>
      <c r="W106" s="22" t="n">
        <v>0</v>
      </c>
    </row>
    <row r="107" customFormat="false" ht="14.25" hidden="false" customHeight="true" outlineLevel="0" collapsed="false">
      <c r="A107" s="14" t="n">
        <v>1154</v>
      </c>
      <c r="B107" s="4" t="n">
        <v>1939</v>
      </c>
      <c r="C107" s="15" t="s">
        <v>216</v>
      </c>
      <c r="D107" s="15" t="s">
        <v>217</v>
      </c>
      <c r="E107" s="15" t="s">
        <v>218</v>
      </c>
      <c r="F107" s="5" t="n">
        <v>36055</v>
      </c>
      <c r="G107" s="20" t="n">
        <v>909721</v>
      </c>
      <c r="H107" s="20" t="n">
        <v>78112</v>
      </c>
      <c r="I107" s="20" t="n">
        <v>655718</v>
      </c>
      <c r="J107" s="20" t="n">
        <v>447281</v>
      </c>
      <c r="K107" s="20" t="n">
        <v>64037</v>
      </c>
      <c r="L107" s="20" t="n">
        <v>2154869</v>
      </c>
      <c r="M107" s="21" t="n">
        <v>2154869</v>
      </c>
      <c r="N107" s="22" t="n">
        <v>0</v>
      </c>
      <c r="O107" s="20" t="n">
        <v>142750</v>
      </c>
      <c r="P107" s="20" t="n">
        <v>57250</v>
      </c>
      <c r="Q107" s="20" t="n">
        <v>54598</v>
      </c>
      <c r="R107" s="20" t="n">
        <v>1900266</v>
      </c>
      <c r="S107" s="20" t="n">
        <v>0</v>
      </c>
      <c r="T107" s="20" t="n">
        <v>0</v>
      </c>
      <c r="U107" s="20" t="n">
        <v>5</v>
      </c>
      <c r="V107" s="21" t="n">
        <v>2154869</v>
      </c>
      <c r="W107" s="22" t="n">
        <v>0</v>
      </c>
    </row>
    <row r="108" customFormat="false" ht="14.25" hidden="false" customHeight="true" outlineLevel="0" collapsed="false">
      <c r="A108" s="4" t="n">
        <v>1155</v>
      </c>
      <c r="B108" s="4" t="n">
        <v>1939</v>
      </c>
      <c r="C108" s="5" t="s">
        <v>219</v>
      </c>
      <c r="D108" s="5" t="s">
        <v>24</v>
      </c>
      <c r="E108" s="5" t="s">
        <v>193</v>
      </c>
      <c r="F108" s="5" t="n">
        <v>36013</v>
      </c>
      <c r="G108" s="20" t="n">
        <v>484795</v>
      </c>
      <c r="H108" s="20" t="n">
        <v>84037</v>
      </c>
      <c r="I108" s="20" t="n">
        <v>208248</v>
      </c>
      <c r="J108" s="20" t="n">
        <v>406045</v>
      </c>
      <c r="K108" s="20" t="n">
        <v>73139</v>
      </c>
      <c r="L108" s="20" t="n">
        <v>1256264</v>
      </c>
      <c r="M108" s="21" t="n">
        <v>1256264</v>
      </c>
      <c r="N108" s="22" t="n">
        <v>0</v>
      </c>
      <c r="O108" s="20" t="n">
        <v>100000</v>
      </c>
      <c r="P108" s="20" t="n">
        <v>0</v>
      </c>
      <c r="Q108" s="20" t="n">
        <v>12106</v>
      </c>
      <c r="R108" s="20" t="n">
        <v>1144158</v>
      </c>
      <c r="S108" s="20" t="n">
        <v>0</v>
      </c>
      <c r="T108" s="20" t="n">
        <v>0</v>
      </c>
      <c r="U108" s="20" t="n">
        <v>0</v>
      </c>
      <c r="V108" s="21" t="n">
        <v>1256264</v>
      </c>
      <c r="W108" s="22" t="n">
        <v>0</v>
      </c>
    </row>
    <row r="109" customFormat="false" ht="14.25" hidden="false" customHeight="true" outlineLevel="0" collapsed="false">
      <c r="A109" s="4" t="n">
        <v>1156</v>
      </c>
      <c r="B109" s="4" t="n">
        <v>1939</v>
      </c>
      <c r="C109" s="5" t="s">
        <v>220</v>
      </c>
      <c r="D109" s="5" t="s">
        <v>24</v>
      </c>
      <c r="E109" s="5" t="s">
        <v>70</v>
      </c>
      <c r="F109" s="5" t="n">
        <v>36059</v>
      </c>
      <c r="G109" s="20" t="n">
        <v>1342850</v>
      </c>
      <c r="H109" s="20" t="n">
        <v>192663</v>
      </c>
      <c r="I109" s="20" t="n">
        <v>316173</v>
      </c>
      <c r="J109" s="20" t="n">
        <v>529272</v>
      </c>
      <c r="K109" s="20" t="n">
        <v>43089</v>
      </c>
      <c r="L109" s="20" t="n">
        <v>2424047</v>
      </c>
      <c r="M109" s="21" t="n">
        <v>2424047</v>
      </c>
      <c r="N109" s="22" t="n">
        <v>0</v>
      </c>
      <c r="O109" s="20" t="n">
        <v>100000</v>
      </c>
      <c r="P109" s="20" t="n">
        <v>150000</v>
      </c>
      <c r="Q109" s="20" t="n">
        <v>51250</v>
      </c>
      <c r="R109" s="20" t="n">
        <v>2089299</v>
      </c>
      <c r="S109" s="20" t="n">
        <v>0</v>
      </c>
      <c r="T109" s="20" t="n">
        <v>0</v>
      </c>
      <c r="U109" s="20" t="n">
        <v>33498</v>
      </c>
      <c r="V109" s="21" t="n">
        <v>2424047</v>
      </c>
      <c r="W109" s="22" t="n">
        <v>0</v>
      </c>
    </row>
    <row r="110" customFormat="false" ht="14.25" hidden="false" customHeight="true" outlineLevel="0" collapsed="false">
      <c r="A110" s="4" t="n">
        <v>1158</v>
      </c>
      <c r="B110" s="4" t="n">
        <v>1939</v>
      </c>
      <c r="C110" s="5" t="s">
        <v>221</v>
      </c>
      <c r="D110" s="5" t="s">
        <v>24</v>
      </c>
      <c r="E110" s="5" t="s">
        <v>46</v>
      </c>
      <c r="F110" s="5" t="n">
        <v>36025</v>
      </c>
      <c r="G110" s="20" t="n">
        <v>162091</v>
      </c>
      <c r="H110" s="20" t="n">
        <v>65972</v>
      </c>
      <c r="I110" s="20" t="n">
        <v>12000</v>
      </c>
      <c r="J110" s="20" t="n">
        <v>36478</v>
      </c>
      <c r="K110" s="20" t="n">
        <v>24419</v>
      </c>
      <c r="L110" s="20" t="n">
        <v>300960</v>
      </c>
      <c r="M110" s="21" t="n">
        <v>300960</v>
      </c>
      <c r="N110" s="22" t="n">
        <v>0</v>
      </c>
      <c r="O110" s="20" t="n">
        <v>58000</v>
      </c>
      <c r="P110" s="20" t="n">
        <v>7400</v>
      </c>
      <c r="Q110" s="20" t="n">
        <v>11324</v>
      </c>
      <c r="R110" s="20" t="n">
        <v>224225</v>
      </c>
      <c r="S110" s="20" t="n">
        <v>0</v>
      </c>
      <c r="T110" s="20" t="n">
        <v>0</v>
      </c>
      <c r="U110" s="20" t="n">
        <v>11</v>
      </c>
      <c r="V110" s="21" t="n">
        <v>300960</v>
      </c>
      <c r="W110" s="22" t="n">
        <v>0</v>
      </c>
    </row>
    <row r="111" customFormat="false" ht="14.25" hidden="false" customHeight="true" outlineLevel="0" collapsed="false">
      <c r="A111" s="4" t="n">
        <v>1159</v>
      </c>
      <c r="B111" s="4" t="n">
        <v>1939</v>
      </c>
      <c r="C111" s="5" t="s">
        <v>222</v>
      </c>
      <c r="D111" s="5" t="s">
        <v>38</v>
      </c>
      <c r="E111" s="5" t="s">
        <v>70</v>
      </c>
      <c r="F111" s="5" t="n">
        <v>36059</v>
      </c>
      <c r="G111" s="20" t="n">
        <v>1759421</v>
      </c>
      <c r="H111" s="20" t="n">
        <v>447990</v>
      </c>
      <c r="I111" s="20" t="n">
        <v>614715</v>
      </c>
      <c r="J111" s="20" t="n">
        <v>489843</v>
      </c>
      <c r="K111" s="20" t="n">
        <v>164503</v>
      </c>
      <c r="L111" s="20" t="n">
        <v>3476472</v>
      </c>
      <c r="M111" s="21" t="n">
        <v>3476472</v>
      </c>
      <c r="N111" s="22" t="n">
        <v>0</v>
      </c>
      <c r="O111" s="20" t="n">
        <v>257000</v>
      </c>
      <c r="P111" s="20" t="n">
        <v>91575</v>
      </c>
      <c r="Q111" s="20" t="n">
        <v>57557</v>
      </c>
      <c r="R111" s="20" t="n">
        <v>2917218</v>
      </c>
      <c r="S111" s="20" t="n">
        <v>0</v>
      </c>
      <c r="T111" s="20" t="n">
        <v>0</v>
      </c>
      <c r="U111" s="20" t="n">
        <v>153122</v>
      </c>
      <c r="V111" s="21" t="n">
        <v>3476472</v>
      </c>
      <c r="W111" s="22" t="n">
        <v>0</v>
      </c>
    </row>
    <row r="112" customFormat="false" ht="14.25" hidden="false" customHeight="true" outlineLevel="0" collapsed="false">
      <c r="A112" s="4" t="n">
        <v>1623</v>
      </c>
      <c r="B112" s="4" t="n">
        <v>1939</v>
      </c>
      <c r="C112" s="5" t="s">
        <v>223</v>
      </c>
      <c r="D112" s="5" t="s">
        <v>45</v>
      </c>
      <c r="E112" s="5" t="s">
        <v>141</v>
      </c>
      <c r="F112" s="5" t="n">
        <v>36071</v>
      </c>
      <c r="G112" s="20" t="n">
        <v>313125</v>
      </c>
      <c r="H112" s="20" t="n">
        <v>57600</v>
      </c>
      <c r="I112" s="20" t="n">
        <v>31463</v>
      </c>
      <c r="J112" s="20" t="n">
        <v>198833</v>
      </c>
      <c r="K112" s="20" t="n">
        <v>14820</v>
      </c>
      <c r="L112" s="20" t="n">
        <v>615841</v>
      </c>
      <c r="M112" s="21" t="n">
        <v>615841</v>
      </c>
      <c r="N112" s="22" t="n">
        <v>0</v>
      </c>
      <c r="O112" s="20" t="n">
        <v>50000</v>
      </c>
      <c r="P112" s="20" t="n">
        <v>35000</v>
      </c>
      <c r="Q112" s="20" t="n">
        <v>18682</v>
      </c>
      <c r="R112" s="20" t="n">
        <v>511548</v>
      </c>
      <c r="S112" s="20" t="n">
        <v>0</v>
      </c>
      <c r="T112" s="20" t="n">
        <v>0</v>
      </c>
      <c r="U112" s="20" t="n">
        <v>611</v>
      </c>
      <c r="V112" s="21" t="n">
        <v>615841</v>
      </c>
      <c r="W112" s="22" t="n">
        <v>0</v>
      </c>
    </row>
    <row r="113" customFormat="false" ht="14.25" hidden="false" customHeight="true" outlineLevel="0" collapsed="false">
      <c r="A113" s="4" t="n">
        <v>1161</v>
      </c>
      <c r="B113" s="4" t="n">
        <v>1939</v>
      </c>
      <c r="C113" s="5" t="s">
        <v>224</v>
      </c>
      <c r="D113" s="5" t="s">
        <v>225</v>
      </c>
      <c r="E113" s="5" t="s">
        <v>41</v>
      </c>
      <c r="F113" s="5" t="n">
        <v>36057</v>
      </c>
      <c r="G113" s="20" t="n">
        <v>130317</v>
      </c>
      <c r="H113" s="20" t="n">
        <v>525227</v>
      </c>
      <c r="I113" s="20" t="n">
        <v>533099</v>
      </c>
      <c r="J113" s="20" t="n">
        <v>286076</v>
      </c>
      <c r="K113" s="20" t="n">
        <v>30556</v>
      </c>
      <c r="L113" s="20" t="n">
        <v>1505275</v>
      </c>
      <c r="M113" s="21" t="n">
        <v>1505275</v>
      </c>
      <c r="N113" s="22" t="n">
        <v>0</v>
      </c>
      <c r="O113" s="20" t="n">
        <v>125000</v>
      </c>
      <c r="P113" s="20" t="n">
        <v>31500</v>
      </c>
      <c r="Q113" s="20" t="n">
        <v>16242</v>
      </c>
      <c r="R113" s="20" t="n">
        <v>1332533</v>
      </c>
      <c r="S113" s="20" t="n">
        <v>0</v>
      </c>
      <c r="T113" s="20" t="n">
        <v>0</v>
      </c>
      <c r="U113" s="20" t="n">
        <v>0</v>
      </c>
      <c r="V113" s="21" t="n">
        <v>1505275</v>
      </c>
      <c r="W113" s="22" t="n">
        <v>0</v>
      </c>
    </row>
    <row r="114" customFormat="false" ht="14.25" hidden="false" customHeight="true" outlineLevel="0" collapsed="false">
      <c r="A114" s="4" t="n">
        <v>1162</v>
      </c>
      <c r="B114" s="4" t="n">
        <v>1939</v>
      </c>
      <c r="C114" s="5" t="s">
        <v>226</v>
      </c>
      <c r="D114" s="5" t="s">
        <v>24</v>
      </c>
      <c r="E114" s="5" t="s">
        <v>193</v>
      </c>
      <c r="F114" s="5" t="n">
        <v>36013</v>
      </c>
      <c r="G114" s="20" t="n">
        <v>162823</v>
      </c>
      <c r="H114" s="20" t="n">
        <v>33160</v>
      </c>
      <c r="I114" s="20" t="n">
        <v>47147</v>
      </c>
      <c r="J114" s="20" t="n">
        <v>60127</v>
      </c>
      <c r="K114" s="20" t="n">
        <v>13068</v>
      </c>
      <c r="L114" s="20" t="n">
        <v>316325</v>
      </c>
      <c r="M114" s="21" t="n">
        <v>316325</v>
      </c>
      <c r="N114" s="22" t="n">
        <v>0</v>
      </c>
      <c r="O114" s="20" t="n">
        <v>60000</v>
      </c>
      <c r="P114" s="20" t="n">
        <v>0</v>
      </c>
      <c r="Q114" s="20" t="n">
        <v>-37775</v>
      </c>
      <c r="R114" s="20" t="n">
        <v>294100</v>
      </c>
      <c r="S114" s="20" t="n">
        <v>0</v>
      </c>
      <c r="T114" s="20" t="n">
        <v>0</v>
      </c>
      <c r="U114" s="20" t="n">
        <v>0</v>
      </c>
      <c r="V114" s="21" t="n">
        <v>316325</v>
      </c>
      <c r="W114" s="22" t="n">
        <v>0</v>
      </c>
    </row>
    <row r="115" customFormat="false" ht="14.25" hidden="false" customHeight="true" outlineLevel="0" collapsed="false">
      <c r="A115" s="4" t="n">
        <v>1163</v>
      </c>
      <c r="B115" s="4" t="n">
        <v>1939</v>
      </c>
      <c r="C115" s="5" t="s">
        <v>227</v>
      </c>
      <c r="D115" s="5" t="s">
        <v>227</v>
      </c>
      <c r="E115" s="5" t="s">
        <v>58</v>
      </c>
      <c r="F115" s="5" t="n">
        <v>36115</v>
      </c>
      <c r="G115" s="20" t="n">
        <v>124444</v>
      </c>
      <c r="H115" s="20" t="n">
        <v>189972</v>
      </c>
      <c r="I115" s="20" t="n">
        <v>432971</v>
      </c>
      <c r="J115" s="20" t="n">
        <v>440589</v>
      </c>
      <c r="K115" s="20" t="n">
        <v>17170</v>
      </c>
      <c r="L115" s="20" t="n">
        <v>1205146</v>
      </c>
      <c r="M115" s="21" t="n">
        <v>1205146</v>
      </c>
      <c r="N115" s="22" t="n">
        <v>0</v>
      </c>
      <c r="O115" s="20" t="n">
        <v>75000</v>
      </c>
      <c r="P115" s="20" t="n">
        <v>75000</v>
      </c>
      <c r="Q115" s="20" t="n">
        <v>88928</v>
      </c>
      <c r="R115" s="20" t="n">
        <v>964718</v>
      </c>
      <c r="S115" s="20" t="n">
        <v>0</v>
      </c>
      <c r="T115" s="20" t="n">
        <v>0</v>
      </c>
      <c r="U115" s="20" t="n">
        <v>1500</v>
      </c>
      <c r="V115" s="21" t="n">
        <v>1205146</v>
      </c>
      <c r="W115" s="22" t="n">
        <v>0</v>
      </c>
    </row>
    <row r="116" customFormat="false" ht="14.25" hidden="false" customHeight="true" outlineLevel="0" collapsed="false">
      <c r="A116" s="4" t="n">
        <v>1164</v>
      </c>
      <c r="B116" s="4" t="n">
        <v>1939</v>
      </c>
      <c r="C116" s="5" t="s">
        <v>228</v>
      </c>
      <c r="D116" s="5" t="s">
        <v>228</v>
      </c>
      <c r="E116" s="5" t="s">
        <v>41</v>
      </c>
      <c r="F116" s="5" t="n">
        <v>36057</v>
      </c>
      <c r="G116" s="20" t="n">
        <v>573106</v>
      </c>
      <c r="H116" s="20" t="n">
        <v>1144937</v>
      </c>
      <c r="I116" s="20" t="n">
        <v>869258</v>
      </c>
      <c r="J116" s="20" t="n">
        <v>765572</v>
      </c>
      <c r="K116" s="20" t="n">
        <v>58042</v>
      </c>
      <c r="L116" s="20" t="n">
        <v>3410915</v>
      </c>
      <c r="M116" s="21" t="n">
        <v>3410915</v>
      </c>
      <c r="N116" s="22" t="n">
        <v>0</v>
      </c>
      <c r="O116" s="20" t="n">
        <v>200000</v>
      </c>
      <c r="P116" s="20" t="n">
        <v>119000</v>
      </c>
      <c r="Q116" s="20" t="n">
        <v>97344</v>
      </c>
      <c r="R116" s="20" t="n">
        <v>2994351</v>
      </c>
      <c r="S116" s="20" t="n">
        <v>0</v>
      </c>
      <c r="T116" s="20" t="n">
        <v>0</v>
      </c>
      <c r="U116" s="20" t="n">
        <v>220</v>
      </c>
      <c r="V116" s="21" t="n">
        <v>3410915</v>
      </c>
      <c r="W116" s="22" t="n">
        <v>0</v>
      </c>
    </row>
    <row r="117" customFormat="false" ht="14.25" hidden="false" customHeight="true" outlineLevel="0" collapsed="false">
      <c r="A117" s="4" t="n">
        <v>1165</v>
      </c>
      <c r="B117" s="4" t="n">
        <v>1939</v>
      </c>
      <c r="C117" s="5" t="s">
        <v>229</v>
      </c>
      <c r="D117" s="5" t="s">
        <v>230</v>
      </c>
      <c r="E117" s="5" t="s">
        <v>184</v>
      </c>
      <c r="F117" s="5" t="n">
        <v>36043</v>
      </c>
      <c r="G117" s="20" t="n">
        <v>428903</v>
      </c>
      <c r="H117" s="20" t="n">
        <v>389801</v>
      </c>
      <c r="I117" s="20" t="n">
        <v>441826</v>
      </c>
      <c r="J117" s="20" t="n">
        <v>160905</v>
      </c>
      <c r="K117" s="20" t="n">
        <v>58923</v>
      </c>
      <c r="L117" s="20" t="n">
        <v>1480358</v>
      </c>
      <c r="M117" s="21" t="n">
        <v>1480358</v>
      </c>
      <c r="N117" s="22" t="n">
        <v>0</v>
      </c>
      <c r="O117" s="20" t="n">
        <v>265000</v>
      </c>
      <c r="P117" s="20" t="n">
        <v>0</v>
      </c>
      <c r="Q117" s="20" t="n">
        <v>4892</v>
      </c>
      <c r="R117" s="20" t="n">
        <v>1203792</v>
      </c>
      <c r="S117" s="20" t="n">
        <v>0</v>
      </c>
      <c r="T117" s="20" t="n">
        <v>0</v>
      </c>
      <c r="U117" s="20" t="n">
        <v>6674</v>
      </c>
      <c r="V117" s="21" t="n">
        <v>1480358</v>
      </c>
      <c r="W117" s="22" t="n">
        <v>0</v>
      </c>
    </row>
    <row r="118" customFormat="false" ht="14.25" hidden="false" customHeight="true" outlineLevel="0" collapsed="false">
      <c r="A118" s="4" t="n">
        <v>1167</v>
      </c>
      <c r="B118" s="4" t="n">
        <v>1939</v>
      </c>
      <c r="C118" s="5" t="s">
        <v>231</v>
      </c>
      <c r="D118" s="5" t="s">
        <v>231</v>
      </c>
      <c r="E118" s="5" t="s">
        <v>70</v>
      </c>
      <c r="F118" s="5" t="n">
        <v>36059</v>
      </c>
      <c r="G118" s="20" t="n">
        <v>2506094</v>
      </c>
      <c r="H118" s="20" t="n">
        <v>66000</v>
      </c>
      <c r="I118" s="20" t="n">
        <v>84255</v>
      </c>
      <c r="J118" s="20" t="n">
        <v>430722</v>
      </c>
      <c r="K118" s="20" t="n">
        <v>121753</v>
      </c>
      <c r="L118" s="20" t="n">
        <v>3208824</v>
      </c>
      <c r="M118" s="21" t="n">
        <v>3208824</v>
      </c>
      <c r="N118" s="22" t="n">
        <v>0</v>
      </c>
      <c r="O118" s="20" t="n">
        <v>125000</v>
      </c>
      <c r="P118" s="20" t="n">
        <v>175000</v>
      </c>
      <c r="Q118" s="20" t="n">
        <v>36191</v>
      </c>
      <c r="R118" s="20" t="n">
        <v>2565892</v>
      </c>
      <c r="S118" s="20" t="n">
        <v>0</v>
      </c>
      <c r="T118" s="20" t="n">
        <v>0</v>
      </c>
      <c r="U118" s="20" t="n">
        <v>306741</v>
      </c>
      <c r="V118" s="21" t="n">
        <v>3208824</v>
      </c>
      <c r="W118" s="22" t="n">
        <v>0</v>
      </c>
    </row>
    <row r="119" customFormat="false" ht="14.25" hidden="false" customHeight="true" outlineLevel="0" collapsed="false">
      <c r="A119" s="4" t="n">
        <v>1168</v>
      </c>
      <c r="B119" s="4" t="n">
        <v>1939</v>
      </c>
      <c r="C119" s="5" t="s">
        <v>232</v>
      </c>
      <c r="D119" s="5" t="s">
        <v>233</v>
      </c>
      <c r="E119" s="5" t="s">
        <v>33</v>
      </c>
      <c r="F119" s="5" t="n">
        <v>36009</v>
      </c>
      <c r="G119" s="20" t="n">
        <v>302711</v>
      </c>
      <c r="H119" s="20" t="n">
        <v>92327</v>
      </c>
      <c r="I119" s="20" t="n">
        <v>239083</v>
      </c>
      <c r="J119" s="20" t="n">
        <v>154015</v>
      </c>
      <c r="K119" s="20" t="n">
        <v>70041</v>
      </c>
      <c r="L119" s="20" t="n">
        <v>858177</v>
      </c>
      <c r="M119" s="21" t="n">
        <v>858177</v>
      </c>
      <c r="N119" s="22" t="n">
        <v>0</v>
      </c>
      <c r="O119" s="20" t="n">
        <v>100300</v>
      </c>
      <c r="P119" s="20" t="n">
        <v>39700</v>
      </c>
      <c r="Q119" s="20" t="n">
        <v>21247</v>
      </c>
      <c r="R119" s="20" t="n">
        <v>696926</v>
      </c>
      <c r="S119" s="20" t="n">
        <v>0</v>
      </c>
      <c r="T119" s="20" t="n">
        <v>0</v>
      </c>
      <c r="U119" s="20" t="n">
        <v>4</v>
      </c>
      <c r="V119" s="21" t="n">
        <v>858177</v>
      </c>
      <c r="W119" s="22" t="n">
        <v>0</v>
      </c>
    </row>
    <row r="120" customFormat="false" ht="14.25" hidden="false" customHeight="true" outlineLevel="0" collapsed="false">
      <c r="A120" s="4" t="n">
        <v>1169</v>
      </c>
      <c r="B120" s="4" t="n">
        <v>1939</v>
      </c>
      <c r="C120" s="5" t="s">
        <v>234</v>
      </c>
      <c r="D120" s="5" t="s">
        <v>235</v>
      </c>
      <c r="E120" s="5" t="s">
        <v>193</v>
      </c>
      <c r="F120" s="5" t="n">
        <v>36013</v>
      </c>
      <c r="G120" s="20" t="n">
        <v>242914</v>
      </c>
      <c r="H120" s="20" t="n">
        <v>90844</v>
      </c>
      <c r="I120" s="20" t="n">
        <v>4501</v>
      </c>
      <c r="J120" s="20" t="n">
        <v>778383</v>
      </c>
      <c r="K120" s="20" t="n">
        <v>47319</v>
      </c>
      <c r="L120" s="20" t="n">
        <v>1163961</v>
      </c>
      <c r="M120" s="21" t="n">
        <v>1163961</v>
      </c>
      <c r="N120" s="22" t="n">
        <v>0</v>
      </c>
      <c r="O120" s="20" t="n">
        <v>149500</v>
      </c>
      <c r="P120" s="20" t="n">
        <v>0</v>
      </c>
      <c r="Q120" s="20" t="n">
        <v>-5002</v>
      </c>
      <c r="R120" s="20" t="n">
        <v>1019463</v>
      </c>
      <c r="S120" s="20" t="n">
        <v>0</v>
      </c>
      <c r="T120" s="20" t="n">
        <v>0</v>
      </c>
      <c r="U120" s="20" t="n">
        <v>0</v>
      </c>
      <c r="V120" s="21" t="n">
        <v>1163961</v>
      </c>
      <c r="W120" s="22" t="n">
        <v>0</v>
      </c>
    </row>
    <row r="121" customFormat="false" ht="14.25" hidden="false" customHeight="true" outlineLevel="0" collapsed="false">
      <c r="A121" s="4" t="n">
        <v>1170</v>
      </c>
      <c r="B121" s="4" t="n">
        <v>1939</v>
      </c>
      <c r="C121" s="5" t="s">
        <v>236</v>
      </c>
      <c r="D121" s="5" t="s">
        <v>38</v>
      </c>
      <c r="E121" s="5" t="s">
        <v>70</v>
      </c>
      <c r="F121" s="5" t="n">
        <v>36059</v>
      </c>
      <c r="G121" s="20" t="n">
        <v>1234510</v>
      </c>
      <c r="H121" s="20" t="n">
        <v>940055</v>
      </c>
      <c r="I121" s="20" t="n">
        <v>1157733</v>
      </c>
      <c r="J121" s="20" t="n">
        <v>911867</v>
      </c>
      <c r="K121" s="20" t="n">
        <v>278988</v>
      </c>
      <c r="L121" s="20" t="n">
        <v>4523153</v>
      </c>
      <c r="M121" s="21" t="n">
        <v>4523153</v>
      </c>
      <c r="N121" s="22" t="n">
        <v>0</v>
      </c>
      <c r="O121" s="20" t="n">
        <v>675000</v>
      </c>
      <c r="P121" s="20" t="n">
        <v>0</v>
      </c>
      <c r="Q121" s="20" t="n">
        <v>-172871</v>
      </c>
      <c r="R121" s="20" t="n">
        <v>4008348</v>
      </c>
      <c r="S121" s="20" t="n">
        <v>0</v>
      </c>
      <c r="T121" s="20" t="n">
        <v>0</v>
      </c>
      <c r="U121" s="20" t="n">
        <v>12676</v>
      </c>
      <c r="V121" s="21" t="n">
        <v>4523153</v>
      </c>
      <c r="W121" s="22" t="n">
        <v>0</v>
      </c>
    </row>
    <row r="122" customFormat="false" ht="14.25" hidden="false" customHeight="true" outlineLevel="0" collapsed="false">
      <c r="A122" s="4" t="n">
        <v>1171</v>
      </c>
      <c r="B122" s="4" t="n">
        <v>1939</v>
      </c>
      <c r="C122" s="5" t="s">
        <v>236</v>
      </c>
      <c r="D122" s="5" t="s">
        <v>198</v>
      </c>
      <c r="E122" s="5" t="s">
        <v>70</v>
      </c>
      <c r="F122" s="5" t="n">
        <v>36059</v>
      </c>
      <c r="G122" s="20" t="n">
        <v>406340</v>
      </c>
      <c r="H122" s="20" t="n">
        <v>178781</v>
      </c>
      <c r="I122" s="20" t="n">
        <v>337021</v>
      </c>
      <c r="J122" s="20" t="n">
        <v>707045</v>
      </c>
      <c r="K122" s="20" t="n">
        <v>112571</v>
      </c>
      <c r="L122" s="20" t="n">
        <v>1741758</v>
      </c>
      <c r="M122" s="21" t="n">
        <v>1741758</v>
      </c>
      <c r="N122" s="22" t="n">
        <v>0</v>
      </c>
      <c r="O122" s="20" t="n">
        <v>225000</v>
      </c>
      <c r="P122" s="20" t="n">
        <v>0</v>
      </c>
      <c r="Q122" s="20" t="n">
        <v>-65265</v>
      </c>
      <c r="R122" s="20" t="n">
        <v>1582015</v>
      </c>
      <c r="S122" s="20" t="n">
        <v>0</v>
      </c>
      <c r="T122" s="20" t="n">
        <v>0</v>
      </c>
      <c r="U122" s="20" t="n">
        <v>8</v>
      </c>
      <c r="V122" s="21" t="n">
        <v>1741758</v>
      </c>
      <c r="W122" s="22" t="n">
        <v>0</v>
      </c>
    </row>
    <row r="123" customFormat="false" ht="14.25" hidden="false" customHeight="true" outlineLevel="0" collapsed="false">
      <c r="A123" s="4" t="n">
        <v>1172</v>
      </c>
      <c r="B123" s="4" t="n">
        <v>1939</v>
      </c>
      <c r="C123" s="5" t="s">
        <v>237</v>
      </c>
      <c r="D123" s="5" t="s">
        <v>233</v>
      </c>
      <c r="E123" s="5" t="s">
        <v>49</v>
      </c>
      <c r="F123" s="5" t="n">
        <v>36003</v>
      </c>
      <c r="G123" s="20" t="n">
        <v>278229</v>
      </c>
      <c r="H123" s="20" t="n">
        <v>48944</v>
      </c>
      <c r="I123" s="20" t="n">
        <v>178364</v>
      </c>
      <c r="J123" s="20" t="n">
        <v>195089</v>
      </c>
      <c r="K123" s="20" t="n">
        <v>10150</v>
      </c>
      <c r="L123" s="20" t="n">
        <v>710776</v>
      </c>
      <c r="M123" s="21" t="n">
        <v>710776</v>
      </c>
      <c r="N123" s="22" t="n">
        <v>0</v>
      </c>
      <c r="O123" s="20" t="n">
        <v>100000</v>
      </c>
      <c r="P123" s="20" t="n">
        <v>42800</v>
      </c>
      <c r="Q123" s="20" t="n">
        <v>12104</v>
      </c>
      <c r="R123" s="20" t="n">
        <v>555439</v>
      </c>
      <c r="S123" s="20" t="n">
        <v>0</v>
      </c>
      <c r="T123" s="20" t="n">
        <v>0</v>
      </c>
      <c r="U123" s="20" t="n">
        <v>433</v>
      </c>
      <c r="V123" s="21" t="n">
        <v>710776</v>
      </c>
      <c r="W123" s="22" t="n">
        <v>0</v>
      </c>
    </row>
    <row r="124" customFormat="false" ht="14.25" hidden="false" customHeight="true" outlineLevel="0" collapsed="false">
      <c r="A124" s="4" t="n">
        <v>1173</v>
      </c>
      <c r="B124" s="4" t="n">
        <v>1939</v>
      </c>
      <c r="C124" s="5" t="s">
        <v>238</v>
      </c>
      <c r="D124" s="5" t="s">
        <v>239</v>
      </c>
      <c r="E124" s="5" t="s">
        <v>139</v>
      </c>
      <c r="F124" s="5" t="n">
        <v>36075</v>
      </c>
      <c r="G124" s="20" t="n">
        <v>559315</v>
      </c>
      <c r="H124" s="20" t="n">
        <v>524596</v>
      </c>
      <c r="I124" s="20" t="n">
        <v>1027767</v>
      </c>
      <c r="J124" s="20" t="n">
        <v>359749</v>
      </c>
      <c r="K124" s="20" t="n">
        <v>36765</v>
      </c>
      <c r="L124" s="20" t="n">
        <v>2508192</v>
      </c>
      <c r="M124" s="21" t="n">
        <v>2508192</v>
      </c>
      <c r="N124" s="22" t="n">
        <v>0</v>
      </c>
      <c r="O124" s="20" t="n">
        <v>162000</v>
      </c>
      <c r="P124" s="20" t="n">
        <v>140000</v>
      </c>
      <c r="Q124" s="20" t="n">
        <v>84205</v>
      </c>
      <c r="R124" s="20" t="n">
        <v>2117866</v>
      </c>
      <c r="S124" s="20" t="n">
        <v>0</v>
      </c>
      <c r="T124" s="20" t="n">
        <v>0</v>
      </c>
      <c r="U124" s="20" t="n">
        <v>4121</v>
      </c>
      <c r="V124" s="21" t="n">
        <v>2508192</v>
      </c>
      <c r="W124" s="22" t="n">
        <v>0</v>
      </c>
    </row>
    <row r="125" customFormat="false" ht="14.25" hidden="false" customHeight="true" outlineLevel="0" collapsed="false">
      <c r="A125" s="4" t="n">
        <v>1174</v>
      </c>
      <c r="B125" s="4" t="n">
        <v>1939</v>
      </c>
      <c r="C125" s="5" t="s">
        <v>240</v>
      </c>
      <c r="D125" s="5" t="s">
        <v>240</v>
      </c>
      <c r="E125" s="5" t="s">
        <v>41</v>
      </c>
      <c r="F125" s="5" t="n">
        <v>36057</v>
      </c>
      <c r="G125" s="20" t="n">
        <v>118480</v>
      </c>
      <c r="H125" s="20" t="n">
        <v>171481</v>
      </c>
      <c r="I125" s="20" t="n">
        <v>140736</v>
      </c>
      <c r="J125" s="20" t="n">
        <v>91619</v>
      </c>
      <c r="K125" s="20" t="n">
        <v>21092</v>
      </c>
      <c r="L125" s="20" t="n">
        <v>543408</v>
      </c>
      <c r="M125" s="21" t="n">
        <v>543408</v>
      </c>
      <c r="N125" s="22" t="n">
        <v>0</v>
      </c>
      <c r="O125" s="20" t="n">
        <v>50000</v>
      </c>
      <c r="P125" s="20" t="n">
        <v>11600</v>
      </c>
      <c r="Q125" s="20" t="n">
        <v>25834</v>
      </c>
      <c r="R125" s="20" t="n">
        <v>455974</v>
      </c>
      <c r="S125" s="20" t="n">
        <v>0</v>
      </c>
      <c r="T125" s="20" t="n">
        <v>0</v>
      </c>
      <c r="U125" s="20" t="n">
        <v>0</v>
      </c>
      <c r="V125" s="21" t="n">
        <v>543408</v>
      </c>
      <c r="W125" s="22" t="n">
        <v>0</v>
      </c>
    </row>
    <row r="126" customFormat="false" ht="14.25" hidden="false" customHeight="true" outlineLevel="0" collapsed="false">
      <c r="A126" s="4" t="n">
        <v>1175</v>
      </c>
      <c r="B126" s="4" t="n">
        <v>1939</v>
      </c>
      <c r="C126" s="5" t="s">
        <v>241</v>
      </c>
      <c r="D126" s="5" t="s">
        <v>241</v>
      </c>
      <c r="E126" s="5" t="s">
        <v>54</v>
      </c>
      <c r="F126" s="5" t="n">
        <v>36121</v>
      </c>
      <c r="G126" s="20" t="n">
        <v>130302</v>
      </c>
      <c r="H126" s="20" t="n">
        <v>64270</v>
      </c>
      <c r="I126" s="20" t="n">
        <v>128835</v>
      </c>
      <c r="J126" s="20" t="n">
        <v>65236</v>
      </c>
      <c r="K126" s="20" t="n">
        <v>15750</v>
      </c>
      <c r="L126" s="20" t="n">
        <v>404393</v>
      </c>
      <c r="M126" s="21" t="n">
        <v>404393</v>
      </c>
      <c r="N126" s="22" t="n">
        <v>0</v>
      </c>
      <c r="O126" s="20" t="n">
        <v>50000</v>
      </c>
      <c r="P126" s="20" t="n">
        <v>0</v>
      </c>
      <c r="Q126" s="20" t="n">
        <v>-728</v>
      </c>
      <c r="R126" s="20" t="n">
        <v>354640</v>
      </c>
      <c r="S126" s="20" t="n">
        <v>0</v>
      </c>
      <c r="T126" s="20" t="n">
        <v>0</v>
      </c>
      <c r="U126" s="20" t="n">
        <v>481</v>
      </c>
      <c r="V126" s="21" t="n">
        <v>404393</v>
      </c>
      <c r="W126" s="22" t="n">
        <v>0</v>
      </c>
    </row>
    <row r="127" customFormat="false" ht="14.25" hidden="false" customHeight="true" outlineLevel="0" collapsed="false">
      <c r="A127" s="4" t="n">
        <v>1177</v>
      </c>
      <c r="B127" s="4" t="n">
        <v>1939</v>
      </c>
      <c r="C127" s="5" t="s">
        <v>242</v>
      </c>
      <c r="D127" s="5" t="s">
        <v>243</v>
      </c>
      <c r="E127" s="5" t="s">
        <v>107</v>
      </c>
      <c r="F127" s="5" t="n">
        <v>36051</v>
      </c>
      <c r="G127" s="20" t="n">
        <v>1069271</v>
      </c>
      <c r="H127" s="20" t="n">
        <v>520211</v>
      </c>
      <c r="I127" s="20" t="n">
        <v>624325</v>
      </c>
      <c r="J127" s="20" t="n">
        <v>460315</v>
      </c>
      <c r="K127" s="20" t="n">
        <v>68235</v>
      </c>
      <c r="L127" s="20" t="n">
        <v>2742357</v>
      </c>
      <c r="M127" s="21" t="n">
        <v>2742357</v>
      </c>
      <c r="N127" s="22" t="n">
        <v>0</v>
      </c>
      <c r="O127" s="20" t="n">
        <v>300000</v>
      </c>
      <c r="P127" s="20" t="n">
        <v>16500</v>
      </c>
      <c r="Q127" s="20" t="n">
        <v>193681</v>
      </c>
      <c r="R127" s="20" t="n">
        <v>2232176</v>
      </c>
      <c r="S127" s="20" t="n">
        <v>0</v>
      </c>
      <c r="T127" s="20" t="n">
        <v>0</v>
      </c>
      <c r="U127" s="20" t="n">
        <v>0</v>
      </c>
      <c r="V127" s="21" t="n">
        <v>2742357</v>
      </c>
      <c r="W127" s="22" t="n">
        <v>0</v>
      </c>
    </row>
    <row r="128" customFormat="false" ht="14.25" hidden="false" customHeight="true" outlineLevel="0" collapsed="false">
      <c r="A128" s="4" t="n">
        <v>1178</v>
      </c>
      <c r="B128" s="4" t="n">
        <v>1939</v>
      </c>
      <c r="C128" s="5" t="s">
        <v>244</v>
      </c>
      <c r="D128" s="5" t="s">
        <v>45</v>
      </c>
      <c r="E128" s="5" t="s">
        <v>117</v>
      </c>
      <c r="F128" s="5" t="n">
        <v>36069</v>
      </c>
      <c r="G128" s="20" t="n">
        <v>1829083</v>
      </c>
      <c r="H128" s="20" t="n">
        <v>269700</v>
      </c>
      <c r="I128" s="20" t="n">
        <v>426651</v>
      </c>
      <c r="J128" s="20" t="n">
        <v>1127151</v>
      </c>
      <c r="K128" s="20" t="n">
        <v>110647</v>
      </c>
      <c r="L128" s="20" t="n">
        <v>3763232</v>
      </c>
      <c r="M128" s="21" t="n">
        <v>3763232</v>
      </c>
      <c r="N128" s="22" t="n">
        <v>0</v>
      </c>
      <c r="O128" s="20" t="n">
        <v>317333</v>
      </c>
      <c r="P128" s="20" t="n">
        <v>50000</v>
      </c>
      <c r="Q128" s="20" t="n">
        <v>99218</v>
      </c>
      <c r="R128" s="20" t="n">
        <v>3253803</v>
      </c>
      <c r="S128" s="20" t="n">
        <v>0</v>
      </c>
      <c r="T128" s="20" t="n">
        <v>0</v>
      </c>
      <c r="U128" s="20" t="n">
        <v>42878</v>
      </c>
      <c r="V128" s="21" t="n">
        <v>3763232</v>
      </c>
      <c r="W128" s="22" t="n">
        <v>0</v>
      </c>
    </row>
    <row r="129" customFormat="false" ht="14.25" hidden="false" customHeight="true" outlineLevel="0" collapsed="false">
      <c r="A129" s="4" t="n">
        <v>1181</v>
      </c>
      <c r="B129" s="4" t="n">
        <v>1939</v>
      </c>
      <c r="C129" s="5" t="s">
        <v>245</v>
      </c>
      <c r="D129" s="5" t="s">
        <v>24</v>
      </c>
      <c r="E129" s="5" t="s">
        <v>70</v>
      </c>
      <c r="F129" s="5" t="n">
        <v>36059</v>
      </c>
      <c r="G129" s="20" t="n">
        <v>140143</v>
      </c>
      <c r="H129" s="20" t="n">
        <v>20241</v>
      </c>
      <c r="I129" s="20" t="n">
        <v>478005</v>
      </c>
      <c r="J129" s="20" t="n">
        <v>363869</v>
      </c>
      <c r="K129" s="20" t="n">
        <v>21142</v>
      </c>
      <c r="L129" s="20" t="n">
        <v>1023400</v>
      </c>
      <c r="M129" s="21" t="n">
        <v>1023400</v>
      </c>
      <c r="N129" s="22" t="n">
        <v>0</v>
      </c>
      <c r="O129" s="20" t="n">
        <v>100000</v>
      </c>
      <c r="P129" s="20" t="n">
        <v>50100</v>
      </c>
      <c r="Q129" s="20" t="n">
        <v>34121</v>
      </c>
      <c r="R129" s="20" t="n">
        <v>838696</v>
      </c>
      <c r="S129" s="20" t="n">
        <v>0</v>
      </c>
      <c r="T129" s="20" t="n">
        <v>0</v>
      </c>
      <c r="U129" s="20" t="n">
        <v>483</v>
      </c>
      <c r="V129" s="21" t="n">
        <v>1023400</v>
      </c>
      <c r="W129" s="22" t="n">
        <v>0</v>
      </c>
    </row>
    <row r="130" customFormat="false" ht="14.25" hidden="false" customHeight="true" outlineLevel="0" collapsed="false">
      <c r="A130" s="4" t="n">
        <v>1184</v>
      </c>
      <c r="B130" s="4" t="n">
        <v>1939</v>
      </c>
      <c r="C130" s="5" t="s">
        <v>246</v>
      </c>
      <c r="D130" s="5" t="s">
        <v>24</v>
      </c>
      <c r="E130" s="5" t="s">
        <v>70</v>
      </c>
      <c r="F130" s="5" t="n">
        <v>36059</v>
      </c>
      <c r="G130" s="20" t="n">
        <v>450488</v>
      </c>
      <c r="H130" s="20" t="n">
        <v>85153</v>
      </c>
      <c r="I130" s="20" t="n">
        <v>119232</v>
      </c>
      <c r="J130" s="20" t="n">
        <v>180298</v>
      </c>
      <c r="K130" s="20" t="n">
        <v>10428</v>
      </c>
      <c r="L130" s="20" t="n">
        <v>845599</v>
      </c>
      <c r="M130" s="21" t="n">
        <v>845599</v>
      </c>
      <c r="N130" s="22" t="n">
        <v>0</v>
      </c>
      <c r="O130" s="20" t="n">
        <v>50000</v>
      </c>
      <c r="P130" s="20" t="n">
        <v>30000</v>
      </c>
      <c r="Q130" s="20" t="n">
        <v>14319</v>
      </c>
      <c r="R130" s="20" t="n">
        <v>732101</v>
      </c>
      <c r="S130" s="20" t="n">
        <v>0</v>
      </c>
      <c r="T130" s="20" t="n">
        <v>0</v>
      </c>
      <c r="U130" s="20" t="n">
        <v>19179</v>
      </c>
      <c r="V130" s="21" t="n">
        <v>845599</v>
      </c>
      <c r="W130" s="22" t="n">
        <v>0</v>
      </c>
    </row>
    <row r="131" customFormat="false" ht="14.25" hidden="false" customHeight="true" outlineLevel="0" collapsed="false">
      <c r="A131" s="4" t="n">
        <v>1182</v>
      </c>
      <c r="B131" s="4" t="n">
        <v>1939</v>
      </c>
      <c r="C131" s="5" t="s">
        <v>247</v>
      </c>
      <c r="D131" s="5" t="s">
        <v>24</v>
      </c>
      <c r="E131" s="5" t="s">
        <v>94</v>
      </c>
      <c r="F131" s="5" t="n">
        <v>36113</v>
      </c>
      <c r="G131" s="20" t="n">
        <v>4403749</v>
      </c>
      <c r="H131" s="20" t="n">
        <v>4538835</v>
      </c>
      <c r="I131" s="20" t="n">
        <v>1504658</v>
      </c>
      <c r="J131" s="20" t="n">
        <v>1726330</v>
      </c>
      <c r="K131" s="20" t="n">
        <v>352051</v>
      </c>
      <c r="L131" s="20" t="n">
        <v>12525623</v>
      </c>
      <c r="M131" s="21" t="n">
        <v>12525623</v>
      </c>
      <c r="N131" s="22" t="n">
        <v>0</v>
      </c>
      <c r="O131" s="20" t="n">
        <v>500000</v>
      </c>
      <c r="P131" s="20" t="n">
        <v>500000</v>
      </c>
      <c r="Q131" s="20" t="n">
        <v>640864</v>
      </c>
      <c r="R131" s="20" t="n">
        <v>10837043</v>
      </c>
      <c r="S131" s="20" t="n">
        <v>0</v>
      </c>
      <c r="T131" s="20" t="n">
        <v>0</v>
      </c>
      <c r="U131" s="20" t="n">
        <v>47716</v>
      </c>
      <c r="V131" s="21" t="n">
        <v>12525623</v>
      </c>
      <c r="W131" s="22" t="n">
        <v>0</v>
      </c>
    </row>
    <row r="132" customFormat="false" ht="14.25" hidden="false" customHeight="true" outlineLevel="0" collapsed="false">
      <c r="A132" s="4" t="n">
        <v>1183</v>
      </c>
      <c r="B132" s="4" t="n">
        <v>1939</v>
      </c>
      <c r="C132" s="5" t="s">
        <v>247</v>
      </c>
      <c r="D132" s="5" t="s">
        <v>248</v>
      </c>
      <c r="E132" s="5" t="s">
        <v>94</v>
      </c>
      <c r="F132" s="5" t="n">
        <v>36113</v>
      </c>
      <c r="G132" s="20" t="n">
        <v>3179008</v>
      </c>
      <c r="H132" s="20" t="n">
        <v>2251442</v>
      </c>
      <c r="I132" s="20" t="n">
        <v>746667</v>
      </c>
      <c r="J132" s="20" t="n">
        <v>1719207</v>
      </c>
      <c r="K132" s="20" t="n">
        <v>276854</v>
      </c>
      <c r="L132" s="20" t="n">
        <v>8173178</v>
      </c>
      <c r="M132" s="21" t="n">
        <v>8173178</v>
      </c>
      <c r="N132" s="22" t="n">
        <v>0</v>
      </c>
      <c r="O132" s="20" t="n">
        <v>584000</v>
      </c>
      <c r="P132" s="20" t="n">
        <v>216000</v>
      </c>
      <c r="Q132" s="20" t="n">
        <v>67121</v>
      </c>
      <c r="R132" s="20" t="n">
        <v>7291524</v>
      </c>
      <c r="S132" s="20" t="n">
        <v>0</v>
      </c>
      <c r="T132" s="20" t="n">
        <v>0</v>
      </c>
      <c r="U132" s="20" t="n">
        <v>14533</v>
      </c>
      <c r="V132" s="21" t="n">
        <v>8173178</v>
      </c>
      <c r="W132" s="22" t="n">
        <v>0</v>
      </c>
    </row>
    <row r="133" customFormat="false" ht="14.25" hidden="false" customHeight="true" outlineLevel="0" collapsed="false">
      <c r="A133" s="4" t="n">
        <v>1185</v>
      </c>
      <c r="B133" s="4" t="n">
        <v>1939</v>
      </c>
      <c r="C133" s="5" t="s">
        <v>249</v>
      </c>
      <c r="D133" s="5" t="s">
        <v>2</v>
      </c>
      <c r="E133" s="5" t="s">
        <v>250</v>
      </c>
      <c r="F133" s="5" t="n">
        <v>36035</v>
      </c>
      <c r="G133" s="20" t="n">
        <v>2186327</v>
      </c>
      <c r="H133" s="20" t="n">
        <v>1598953</v>
      </c>
      <c r="I133" s="20" t="n">
        <v>1487635</v>
      </c>
      <c r="J133" s="20" t="n">
        <v>1660072</v>
      </c>
      <c r="K133" s="20" t="n">
        <v>173444</v>
      </c>
      <c r="L133" s="20" t="n">
        <v>7106431</v>
      </c>
      <c r="M133" s="21" t="n">
        <v>7106431</v>
      </c>
      <c r="N133" s="22" t="n">
        <v>0</v>
      </c>
      <c r="O133" s="20" t="n">
        <v>500000</v>
      </c>
      <c r="P133" s="20" t="n">
        <v>220000</v>
      </c>
      <c r="Q133" s="20" t="n">
        <v>194680</v>
      </c>
      <c r="R133" s="20" t="n">
        <v>6165002</v>
      </c>
      <c r="S133" s="20" t="n">
        <v>0</v>
      </c>
      <c r="T133" s="20" t="n">
        <v>0</v>
      </c>
      <c r="U133" s="20" t="n">
        <v>26749</v>
      </c>
      <c r="V133" s="21" t="n">
        <v>7106431</v>
      </c>
      <c r="W133" s="22" t="n">
        <v>0</v>
      </c>
    </row>
    <row r="134" customFormat="false" ht="14.25" hidden="false" customHeight="true" outlineLevel="0" collapsed="false">
      <c r="A134" s="4" t="n">
        <v>1186</v>
      </c>
      <c r="B134" s="4" t="n">
        <v>1939</v>
      </c>
      <c r="C134" s="5" t="s">
        <v>249</v>
      </c>
      <c r="D134" s="5" t="s">
        <v>251</v>
      </c>
      <c r="E134" s="5" t="s">
        <v>250</v>
      </c>
      <c r="F134" s="5" t="n">
        <v>36035</v>
      </c>
      <c r="G134" s="20" t="n">
        <v>2095734</v>
      </c>
      <c r="H134" s="20" t="n">
        <v>1588989</v>
      </c>
      <c r="I134" s="20" t="n">
        <v>927925</v>
      </c>
      <c r="J134" s="20" t="n">
        <v>1330638</v>
      </c>
      <c r="K134" s="20" t="n">
        <v>221411</v>
      </c>
      <c r="L134" s="20" t="n">
        <v>6164697</v>
      </c>
      <c r="M134" s="21" t="n">
        <v>6164697</v>
      </c>
      <c r="N134" s="22" t="n">
        <v>0</v>
      </c>
      <c r="O134" s="20" t="n">
        <v>350000</v>
      </c>
      <c r="P134" s="20" t="n">
        <v>261000</v>
      </c>
      <c r="Q134" s="20" t="n">
        <v>69038</v>
      </c>
      <c r="R134" s="20" t="n">
        <v>5472906</v>
      </c>
      <c r="S134" s="20" t="n">
        <v>0</v>
      </c>
      <c r="T134" s="20" t="n">
        <v>0</v>
      </c>
      <c r="U134" s="20" t="n">
        <v>11753</v>
      </c>
      <c r="V134" s="21" t="n">
        <v>6164697</v>
      </c>
      <c r="W134" s="22" t="n">
        <v>0</v>
      </c>
    </row>
    <row r="135" customFormat="false" ht="14.25" hidden="false" customHeight="true" outlineLevel="0" collapsed="false">
      <c r="A135" s="4" t="n">
        <v>1187</v>
      </c>
      <c r="B135" s="4" t="n">
        <v>1939</v>
      </c>
      <c r="C135" s="5" t="s">
        <v>252</v>
      </c>
      <c r="D135" s="5" t="s">
        <v>252</v>
      </c>
      <c r="E135" s="5" t="s">
        <v>141</v>
      </c>
      <c r="F135" s="5" t="n">
        <v>36071</v>
      </c>
      <c r="G135" s="20" t="n">
        <v>45464</v>
      </c>
      <c r="H135" s="20" t="n">
        <v>189669</v>
      </c>
      <c r="I135" s="20" t="n">
        <v>195085</v>
      </c>
      <c r="J135" s="20" t="n">
        <v>470549</v>
      </c>
      <c r="K135" s="20" t="n">
        <v>10300</v>
      </c>
      <c r="L135" s="20" t="n">
        <v>911067</v>
      </c>
      <c r="M135" s="21" t="n">
        <v>911067</v>
      </c>
      <c r="N135" s="22" t="n">
        <v>0</v>
      </c>
      <c r="O135" s="20" t="n">
        <v>55000</v>
      </c>
      <c r="P135" s="20" t="n">
        <v>55000</v>
      </c>
      <c r="Q135" s="20" t="n">
        <v>31985</v>
      </c>
      <c r="R135" s="20" t="n">
        <v>766882</v>
      </c>
      <c r="S135" s="20" t="n">
        <v>0</v>
      </c>
      <c r="T135" s="20" t="n">
        <v>0</v>
      </c>
      <c r="U135" s="20" t="n">
        <v>2200</v>
      </c>
      <c r="V135" s="21" t="n">
        <v>911067</v>
      </c>
      <c r="W135" s="22" t="n">
        <v>0</v>
      </c>
    </row>
    <row r="136" customFormat="false" ht="14.25" hidden="false" customHeight="true" outlineLevel="0" collapsed="false">
      <c r="A136" s="4" t="n">
        <v>1188</v>
      </c>
      <c r="B136" s="4" t="n">
        <v>1939</v>
      </c>
      <c r="C136" s="5" t="s">
        <v>252</v>
      </c>
      <c r="D136" s="5" t="s">
        <v>253</v>
      </c>
      <c r="E136" s="5" t="s">
        <v>141</v>
      </c>
      <c r="F136" s="5" t="n">
        <v>36071</v>
      </c>
      <c r="G136" s="20" t="n">
        <v>353458</v>
      </c>
      <c r="H136" s="20" t="n">
        <v>276064</v>
      </c>
      <c r="I136" s="20" t="n">
        <v>529806</v>
      </c>
      <c r="J136" s="20" t="n">
        <v>1096035</v>
      </c>
      <c r="K136" s="20" t="n">
        <v>24246</v>
      </c>
      <c r="L136" s="20" t="n">
        <v>2279609</v>
      </c>
      <c r="M136" s="21" t="n">
        <v>2279609</v>
      </c>
      <c r="N136" s="22" t="n">
        <v>0</v>
      </c>
      <c r="O136" s="20" t="n">
        <v>110000</v>
      </c>
      <c r="P136" s="20" t="n">
        <v>220000</v>
      </c>
      <c r="Q136" s="20" t="n">
        <v>191479</v>
      </c>
      <c r="R136" s="20" t="n">
        <v>1705429</v>
      </c>
      <c r="S136" s="20" t="n">
        <v>0</v>
      </c>
      <c r="T136" s="20" t="n">
        <v>0</v>
      </c>
      <c r="U136" s="20" t="n">
        <v>52701</v>
      </c>
      <c r="V136" s="21" t="n">
        <v>2279609</v>
      </c>
      <c r="W136" s="22" t="n">
        <v>0</v>
      </c>
    </row>
    <row r="137" customFormat="false" ht="14.25" hidden="false" customHeight="true" outlineLevel="0" collapsed="false">
      <c r="A137" s="4" t="n">
        <v>1190</v>
      </c>
      <c r="B137" s="4" t="n">
        <v>1939</v>
      </c>
      <c r="C137" s="5" t="s">
        <v>254</v>
      </c>
      <c r="D137" s="5" t="s">
        <v>24</v>
      </c>
      <c r="E137" s="5" t="s">
        <v>46</v>
      </c>
      <c r="F137" s="5" t="n">
        <v>36025</v>
      </c>
      <c r="G137" s="20" t="n">
        <v>271399</v>
      </c>
      <c r="H137" s="20" t="n">
        <v>115400</v>
      </c>
      <c r="I137" s="20" t="n">
        <v>309384</v>
      </c>
      <c r="J137" s="20" t="n">
        <v>146582</v>
      </c>
      <c r="K137" s="20" t="n">
        <v>5606</v>
      </c>
      <c r="L137" s="20" t="n">
        <v>848371</v>
      </c>
      <c r="M137" s="21" t="n">
        <v>848371</v>
      </c>
      <c r="N137" s="22" t="n">
        <v>0</v>
      </c>
      <c r="O137" s="20" t="n">
        <v>50000</v>
      </c>
      <c r="P137" s="20" t="n">
        <v>50000</v>
      </c>
      <c r="Q137" s="20" t="n">
        <v>62921</v>
      </c>
      <c r="R137" s="20" t="n">
        <v>681278</v>
      </c>
      <c r="S137" s="20" t="n">
        <v>0</v>
      </c>
      <c r="T137" s="20" t="n">
        <v>0</v>
      </c>
      <c r="U137" s="20" t="n">
        <v>4172</v>
      </c>
      <c r="V137" s="21" t="n">
        <v>848371</v>
      </c>
      <c r="W137" s="22" t="n">
        <v>0</v>
      </c>
    </row>
    <row r="138" customFormat="false" ht="14.25" hidden="false" customHeight="true" outlineLevel="0" collapsed="false">
      <c r="A138" s="4" t="n">
        <v>1193</v>
      </c>
      <c r="B138" s="4" t="n">
        <v>1939</v>
      </c>
      <c r="C138" s="5" t="s">
        <v>255</v>
      </c>
      <c r="D138" s="5" t="s">
        <v>256</v>
      </c>
      <c r="E138" s="5" t="s">
        <v>58</v>
      </c>
      <c r="F138" s="5" t="n">
        <v>36115</v>
      </c>
      <c r="G138" s="20" t="n">
        <v>706650</v>
      </c>
      <c r="H138" s="20" t="n">
        <v>658270</v>
      </c>
      <c r="I138" s="20" t="n">
        <v>31542</v>
      </c>
      <c r="J138" s="20" t="n">
        <v>234577</v>
      </c>
      <c r="K138" s="20" t="n">
        <v>93556</v>
      </c>
      <c r="L138" s="20" t="n">
        <v>1724595</v>
      </c>
      <c r="M138" s="21" t="n">
        <v>1724595</v>
      </c>
      <c r="N138" s="22" t="n">
        <v>0</v>
      </c>
      <c r="O138" s="20" t="n">
        <v>100000</v>
      </c>
      <c r="P138" s="20" t="n">
        <v>15000</v>
      </c>
      <c r="Q138" s="20" t="n">
        <v>65752</v>
      </c>
      <c r="R138" s="20" t="n">
        <v>1543840</v>
      </c>
      <c r="S138" s="20" t="n">
        <v>0</v>
      </c>
      <c r="T138" s="20" t="n">
        <v>0</v>
      </c>
      <c r="U138" s="20" t="n">
        <v>3</v>
      </c>
      <c r="V138" s="21" t="n">
        <v>1724595</v>
      </c>
      <c r="W138" s="22" t="n">
        <v>0</v>
      </c>
    </row>
    <row r="139" customFormat="false" ht="14.25" hidden="false" customHeight="true" outlineLevel="0" collapsed="false">
      <c r="A139" s="4" t="n">
        <v>1196</v>
      </c>
      <c r="B139" s="4" t="n">
        <v>1939</v>
      </c>
      <c r="C139" s="5" t="s">
        <v>258</v>
      </c>
      <c r="D139" s="5" t="s">
        <v>24</v>
      </c>
      <c r="E139" s="5" t="s">
        <v>39</v>
      </c>
      <c r="F139" s="5" t="n">
        <v>36103</v>
      </c>
      <c r="G139" s="20" t="n">
        <v>228602</v>
      </c>
      <c r="H139" s="20" t="n">
        <v>466919</v>
      </c>
      <c r="I139" s="20" t="n">
        <v>58752</v>
      </c>
      <c r="J139" s="20" t="n">
        <v>320405</v>
      </c>
      <c r="K139" s="20" t="n">
        <v>16157</v>
      </c>
      <c r="L139" s="20" t="n">
        <v>1090835</v>
      </c>
      <c r="M139" s="21" t="n">
        <v>1090835</v>
      </c>
      <c r="N139" s="22" t="n">
        <v>0</v>
      </c>
      <c r="O139" s="20" t="n">
        <v>50000</v>
      </c>
      <c r="P139" s="20" t="n">
        <v>75000</v>
      </c>
      <c r="Q139" s="20" t="n">
        <v>41699</v>
      </c>
      <c r="R139" s="20" t="n">
        <v>922152</v>
      </c>
      <c r="S139" s="20" t="n">
        <v>0</v>
      </c>
      <c r="T139" s="20" t="n">
        <v>0</v>
      </c>
      <c r="U139" s="20" t="n">
        <v>1984</v>
      </c>
      <c r="V139" s="21" t="n">
        <v>1090835</v>
      </c>
      <c r="W139" s="22" t="n">
        <v>0</v>
      </c>
    </row>
    <row r="140" customFormat="false" ht="14.25" hidden="false" customHeight="true" outlineLevel="0" collapsed="false">
      <c r="A140" s="4" t="n">
        <v>1197</v>
      </c>
      <c r="B140" s="4" t="n">
        <v>1939</v>
      </c>
      <c r="C140" s="5" t="s">
        <v>258</v>
      </c>
      <c r="D140" s="5" t="s">
        <v>259</v>
      </c>
      <c r="E140" s="5" t="s">
        <v>39</v>
      </c>
      <c r="F140" s="5" t="n">
        <v>36103</v>
      </c>
      <c r="G140" s="20" t="n">
        <v>110607</v>
      </c>
      <c r="H140" s="20" t="n">
        <v>296350</v>
      </c>
      <c r="I140" s="20" t="n">
        <v>156725</v>
      </c>
      <c r="J140" s="20" t="n">
        <v>202783</v>
      </c>
      <c r="K140" s="20" t="n">
        <v>14532</v>
      </c>
      <c r="L140" s="20" t="n">
        <v>780997</v>
      </c>
      <c r="M140" s="21" t="n">
        <v>780997</v>
      </c>
      <c r="N140" s="22" t="n">
        <v>0</v>
      </c>
      <c r="O140" s="20" t="n">
        <v>50000</v>
      </c>
      <c r="P140" s="20" t="n">
        <v>75000</v>
      </c>
      <c r="Q140" s="20" t="n">
        <v>39407</v>
      </c>
      <c r="R140" s="20" t="n">
        <v>614237</v>
      </c>
      <c r="S140" s="20" t="n">
        <v>0</v>
      </c>
      <c r="T140" s="20" t="n">
        <v>0</v>
      </c>
      <c r="U140" s="20" t="n">
        <v>2353</v>
      </c>
      <c r="V140" s="21" t="n">
        <v>780997</v>
      </c>
      <c r="W140" s="22" t="n">
        <v>0</v>
      </c>
    </row>
    <row r="141" customFormat="false" ht="14.25" hidden="false" customHeight="true" outlineLevel="0" collapsed="false">
      <c r="A141" s="4" t="n">
        <v>1198</v>
      </c>
      <c r="B141" s="4" t="n">
        <v>1939</v>
      </c>
      <c r="C141" s="5" t="s">
        <v>260</v>
      </c>
      <c r="D141" s="5" t="s">
        <v>24</v>
      </c>
      <c r="E141" s="5" t="s">
        <v>58</v>
      </c>
      <c r="F141" s="5" t="n">
        <v>36115</v>
      </c>
      <c r="G141" s="20" t="n">
        <v>247219</v>
      </c>
      <c r="H141" s="20" t="n">
        <v>0</v>
      </c>
      <c r="I141" s="20" t="n">
        <v>770000</v>
      </c>
      <c r="J141" s="20" t="n">
        <v>414165</v>
      </c>
      <c r="K141" s="20" t="n">
        <v>22880</v>
      </c>
      <c r="L141" s="20" t="n">
        <v>1454264</v>
      </c>
      <c r="M141" s="21" t="n">
        <v>1454264</v>
      </c>
      <c r="N141" s="22" t="n">
        <v>0</v>
      </c>
      <c r="O141" s="20" t="n">
        <v>50000</v>
      </c>
      <c r="P141" s="20" t="n">
        <v>50000</v>
      </c>
      <c r="Q141" s="20" t="n">
        <v>157345</v>
      </c>
      <c r="R141" s="20" t="n">
        <v>1196907</v>
      </c>
      <c r="S141" s="20" t="n">
        <v>0</v>
      </c>
      <c r="T141" s="20" t="n">
        <v>0</v>
      </c>
      <c r="U141" s="20" t="n">
        <v>12</v>
      </c>
      <c r="V141" s="21" t="n">
        <v>1454264</v>
      </c>
      <c r="W141" s="22" t="n">
        <v>0</v>
      </c>
    </row>
    <row r="142" customFormat="false" ht="14.25" hidden="false" customHeight="true" outlineLevel="0" collapsed="false">
      <c r="A142" s="4" t="n">
        <v>1200</v>
      </c>
      <c r="B142" s="4" t="n">
        <v>1939</v>
      </c>
      <c r="C142" s="5" t="s">
        <v>261</v>
      </c>
      <c r="D142" s="5" t="s">
        <v>24</v>
      </c>
      <c r="E142" s="5" t="s">
        <v>188</v>
      </c>
      <c r="F142" s="5" t="n">
        <v>36109</v>
      </c>
      <c r="G142" s="20" t="n">
        <v>312240</v>
      </c>
      <c r="H142" s="20" t="n">
        <v>187642</v>
      </c>
      <c r="I142" s="20" t="n">
        <v>325905</v>
      </c>
      <c r="J142" s="20" t="n">
        <v>309515</v>
      </c>
      <c r="K142" s="20" t="n">
        <v>16795</v>
      </c>
      <c r="L142" s="20" t="n">
        <v>1152097</v>
      </c>
      <c r="M142" s="21" t="n">
        <v>1152097</v>
      </c>
      <c r="N142" s="22" t="n">
        <v>0</v>
      </c>
      <c r="O142" s="20" t="n">
        <v>100000</v>
      </c>
      <c r="P142" s="20" t="n">
        <v>100000</v>
      </c>
      <c r="Q142" s="20" t="n">
        <v>40761</v>
      </c>
      <c r="R142" s="20" t="n">
        <v>907878</v>
      </c>
      <c r="S142" s="20" t="n">
        <v>0</v>
      </c>
      <c r="T142" s="20" t="n">
        <v>0</v>
      </c>
      <c r="U142" s="20" t="n">
        <v>3458</v>
      </c>
      <c r="V142" s="21" t="n">
        <v>1152097</v>
      </c>
      <c r="W142" s="22" t="n">
        <v>0</v>
      </c>
    </row>
    <row r="143" customFormat="false" ht="14.25" hidden="false" customHeight="true" outlineLevel="0" collapsed="false">
      <c r="A143" s="4" t="n">
        <v>1201</v>
      </c>
      <c r="B143" s="4" t="n">
        <v>1939</v>
      </c>
      <c r="C143" s="5" t="s">
        <v>262</v>
      </c>
      <c r="D143" s="5" t="s">
        <v>24</v>
      </c>
      <c r="E143" s="5" t="s">
        <v>46</v>
      </c>
      <c r="F143" s="5" t="n">
        <v>36025</v>
      </c>
      <c r="G143" s="20" t="n">
        <v>427580</v>
      </c>
      <c r="H143" s="20" t="n">
        <v>17748</v>
      </c>
      <c r="I143" s="20" t="n">
        <v>54110</v>
      </c>
      <c r="J143" s="20" t="n">
        <v>66257</v>
      </c>
      <c r="K143" s="20" t="n">
        <v>14865</v>
      </c>
      <c r="L143" s="20" t="n">
        <v>580560</v>
      </c>
      <c r="M143" s="21" t="n">
        <v>580560</v>
      </c>
      <c r="N143" s="22" t="n">
        <v>0</v>
      </c>
      <c r="O143" s="20" t="n">
        <v>75250</v>
      </c>
      <c r="P143" s="20" t="n">
        <v>15000</v>
      </c>
      <c r="Q143" s="20" t="n">
        <v>4087</v>
      </c>
      <c r="R143" s="20" t="n">
        <v>452199</v>
      </c>
      <c r="S143" s="20" t="n">
        <v>0</v>
      </c>
      <c r="T143" s="20" t="n">
        <v>34000</v>
      </c>
      <c r="U143" s="20" t="n">
        <v>24</v>
      </c>
      <c r="V143" s="21" t="n">
        <v>580560</v>
      </c>
      <c r="W143" s="22" t="n">
        <v>0</v>
      </c>
    </row>
    <row r="144" customFormat="false" ht="14.25" hidden="false" customHeight="true" outlineLevel="0" collapsed="false">
      <c r="A144" s="4" t="n">
        <v>1202</v>
      </c>
      <c r="B144" s="4" t="n">
        <v>1939</v>
      </c>
      <c r="C144" s="5" t="s">
        <v>263</v>
      </c>
      <c r="D144" s="5" t="s">
        <v>264</v>
      </c>
      <c r="E144" s="5" t="s">
        <v>119</v>
      </c>
      <c r="F144" s="5" t="n">
        <v>36053</v>
      </c>
      <c r="G144" s="20" t="n">
        <v>313260</v>
      </c>
      <c r="H144" s="20" t="n">
        <v>659266</v>
      </c>
      <c r="I144" s="20" t="n">
        <v>745320</v>
      </c>
      <c r="J144" s="20" t="n">
        <v>423093</v>
      </c>
      <c r="K144" s="20" t="n">
        <v>20135</v>
      </c>
      <c r="L144" s="20" t="n">
        <v>2161074</v>
      </c>
      <c r="M144" s="21" t="n">
        <v>2161074</v>
      </c>
      <c r="N144" s="22" t="n">
        <v>0</v>
      </c>
      <c r="O144" s="20" t="n">
        <v>110000</v>
      </c>
      <c r="P144" s="20" t="n">
        <v>110000</v>
      </c>
      <c r="Q144" s="20" t="n">
        <v>152005</v>
      </c>
      <c r="R144" s="20" t="n">
        <v>1783563</v>
      </c>
      <c r="S144" s="20" t="n">
        <v>0</v>
      </c>
      <c r="T144" s="20" t="n">
        <v>0</v>
      </c>
      <c r="U144" s="20" t="n">
        <v>5506</v>
      </c>
      <c r="V144" s="21" t="n">
        <v>2161074</v>
      </c>
      <c r="W144" s="22" t="n">
        <v>0</v>
      </c>
    </row>
    <row r="145" customFormat="false" ht="14.25" hidden="false" customHeight="true" outlineLevel="0" collapsed="false">
      <c r="A145" s="4" t="n">
        <v>1204</v>
      </c>
      <c r="B145" s="4" t="n">
        <v>1939</v>
      </c>
      <c r="C145" s="5" t="s">
        <v>265</v>
      </c>
      <c r="D145" s="5" t="s">
        <v>265</v>
      </c>
      <c r="E145" s="5" t="s">
        <v>39</v>
      </c>
      <c r="F145" s="5" t="n">
        <v>36103</v>
      </c>
      <c r="G145" s="20" t="n">
        <v>119603</v>
      </c>
      <c r="H145" s="20" t="n">
        <v>218190</v>
      </c>
      <c r="I145" s="20" t="n">
        <v>257565</v>
      </c>
      <c r="J145" s="20" t="n">
        <v>162943</v>
      </c>
      <c r="K145" s="20" t="n">
        <v>73467</v>
      </c>
      <c r="L145" s="20" t="n">
        <v>831768</v>
      </c>
      <c r="M145" s="21" t="n">
        <v>831768</v>
      </c>
      <c r="N145" s="22" t="n">
        <v>0</v>
      </c>
      <c r="O145" s="20" t="n">
        <v>100000</v>
      </c>
      <c r="P145" s="20" t="n">
        <v>53500</v>
      </c>
      <c r="Q145" s="20" t="n">
        <v>13787</v>
      </c>
      <c r="R145" s="20" t="n">
        <v>664479</v>
      </c>
      <c r="S145" s="20" t="n">
        <v>0</v>
      </c>
      <c r="T145" s="20" t="n">
        <v>0</v>
      </c>
      <c r="U145" s="20" t="n">
        <v>2</v>
      </c>
      <c r="V145" s="21" t="n">
        <v>831768</v>
      </c>
      <c r="W145" s="22" t="n">
        <v>0</v>
      </c>
    </row>
    <row r="146" customFormat="false" ht="14.25" hidden="false" customHeight="true" outlineLevel="0" collapsed="false">
      <c r="A146" s="4" t="n">
        <v>1205</v>
      </c>
      <c r="B146" s="4" t="n">
        <v>1939</v>
      </c>
      <c r="C146" s="5" t="s">
        <v>266</v>
      </c>
      <c r="D146" s="5" t="s">
        <v>24</v>
      </c>
      <c r="E146" s="5" t="s">
        <v>46</v>
      </c>
      <c r="F146" s="5" t="n">
        <v>36025</v>
      </c>
      <c r="G146" s="20" t="n">
        <v>418735</v>
      </c>
      <c r="H146" s="20" t="n">
        <v>153368</v>
      </c>
      <c r="I146" s="20" t="n">
        <v>548383</v>
      </c>
      <c r="J146" s="20" t="n">
        <v>230763</v>
      </c>
      <c r="K146" s="20" t="n">
        <v>21999</v>
      </c>
      <c r="L146" s="20" t="n">
        <v>1373248</v>
      </c>
      <c r="M146" s="21" t="n">
        <v>1373248</v>
      </c>
      <c r="N146" s="22" t="n">
        <v>0</v>
      </c>
      <c r="O146" s="20" t="n">
        <v>100000</v>
      </c>
      <c r="P146" s="20" t="n">
        <v>100000</v>
      </c>
      <c r="Q146" s="20" t="n">
        <v>21213</v>
      </c>
      <c r="R146" s="20" t="n">
        <v>1149034</v>
      </c>
      <c r="S146" s="20" t="n">
        <v>0</v>
      </c>
      <c r="T146" s="20" t="n">
        <v>0</v>
      </c>
      <c r="U146" s="20" t="n">
        <v>3001</v>
      </c>
      <c r="V146" s="21" t="n">
        <v>1373248</v>
      </c>
      <c r="W146" s="22" t="n">
        <v>0</v>
      </c>
    </row>
    <row r="147" customFormat="false" ht="14.25" hidden="false" customHeight="true" outlineLevel="0" collapsed="false">
      <c r="A147" s="4" t="n">
        <v>1207</v>
      </c>
      <c r="B147" s="4" t="n">
        <v>1939</v>
      </c>
      <c r="C147" s="5" t="s">
        <v>267</v>
      </c>
      <c r="D147" s="5" t="s">
        <v>24</v>
      </c>
      <c r="E147" s="5" t="s">
        <v>56</v>
      </c>
      <c r="F147" s="5" t="n">
        <v>36119</v>
      </c>
      <c r="G147" s="20" t="n">
        <v>334089</v>
      </c>
      <c r="H147" s="20" t="n">
        <v>348019</v>
      </c>
      <c r="I147" s="20" t="n">
        <v>623047</v>
      </c>
      <c r="J147" s="20" t="n">
        <v>641135</v>
      </c>
      <c r="K147" s="20" t="n">
        <v>100596</v>
      </c>
      <c r="L147" s="20" t="n">
        <v>2046886</v>
      </c>
      <c r="M147" s="21" t="n">
        <v>2046886</v>
      </c>
      <c r="N147" s="22" t="n">
        <v>0</v>
      </c>
      <c r="O147" s="20" t="n">
        <v>207500</v>
      </c>
      <c r="P147" s="20" t="n">
        <v>0</v>
      </c>
      <c r="Q147" s="20" t="n">
        <v>-10128</v>
      </c>
      <c r="R147" s="20" t="n">
        <v>1847549</v>
      </c>
      <c r="S147" s="20" t="n">
        <v>0</v>
      </c>
      <c r="T147" s="20" t="n">
        <v>0</v>
      </c>
      <c r="U147" s="20" t="n">
        <v>1965</v>
      </c>
      <c r="V147" s="21" t="n">
        <v>2046886</v>
      </c>
      <c r="W147" s="22" t="n">
        <v>0</v>
      </c>
    </row>
    <row r="148" customFormat="false" ht="14.25" hidden="false" customHeight="true" outlineLevel="0" collapsed="false">
      <c r="A148" s="4" t="n">
        <v>1208</v>
      </c>
      <c r="B148" s="4" t="n">
        <v>1939</v>
      </c>
      <c r="C148" s="5" t="s">
        <v>268</v>
      </c>
      <c r="D148" s="5" t="s">
        <v>24</v>
      </c>
      <c r="E148" s="5" t="s">
        <v>166</v>
      </c>
      <c r="F148" s="5" t="n">
        <v>36049</v>
      </c>
      <c r="G148" s="20" t="n">
        <v>116748</v>
      </c>
      <c r="H148" s="20" t="n">
        <v>43377</v>
      </c>
      <c r="I148" s="20" t="n">
        <v>81368</v>
      </c>
      <c r="J148" s="20" t="n">
        <v>39032</v>
      </c>
      <c r="K148" s="20" t="n">
        <v>11540</v>
      </c>
      <c r="L148" s="20" t="n">
        <v>292065</v>
      </c>
      <c r="M148" s="21" t="n">
        <v>292065</v>
      </c>
      <c r="N148" s="22" t="n">
        <v>0</v>
      </c>
      <c r="O148" s="20" t="n">
        <v>25000</v>
      </c>
      <c r="P148" s="20" t="n">
        <v>8800</v>
      </c>
      <c r="Q148" s="20" t="n">
        <v>3101</v>
      </c>
      <c r="R148" s="20" t="n">
        <v>253347</v>
      </c>
      <c r="S148" s="20" t="n">
        <v>0</v>
      </c>
      <c r="T148" s="20" t="n">
        <v>0</v>
      </c>
      <c r="U148" s="20" t="n">
        <v>1817</v>
      </c>
      <c r="V148" s="21" t="n">
        <v>292065</v>
      </c>
      <c r="W148" s="22" t="n">
        <v>0</v>
      </c>
    </row>
    <row r="149" customFormat="false" ht="14.25" hidden="false" customHeight="true" outlineLevel="0" collapsed="false">
      <c r="A149" s="4" t="n">
        <v>1209</v>
      </c>
      <c r="B149" s="4" t="n">
        <v>1939</v>
      </c>
      <c r="C149" s="5" t="s">
        <v>269</v>
      </c>
      <c r="D149" s="5" t="s">
        <v>269</v>
      </c>
      <c r="E149" s="5" t="s">
        <v>56</v>
      </c>
      <c r="F149" s="5" t="n">
        <v>36119</v>
      </c>
      <c r="G149" s="20" t="n">
        <v>206236</v>
      </c>
      <c r="H149" s="20" t="n">
        <v>317058</v>
      </c>
      <c r="I149" s="20" t="n">
        <v>325299</v>
      </c>
      <c r="J149" s="20" t="n">
        <v>656674</v>
      </c>
      <c r="K149" s="20" t="n">
        <v>84281</v>
      </c>
      <c r="L149" s="20" t="n">
        <v>1589548</v>
      </c>
      <c r="M149" s="21" t="n">
        <v>1589548</v>
      </c>
      <c r="N149" s="22" t="n">
        <v>0</v>
      </c>
      <c r="O149" s="20" t="n">
        <v>50000</v>
      </c>
      <c r="P149" s="20" t="n">
        <v>50000</v>
      </c>
      <c r="Q149" s="20" t="n">
        <v>36118</v>
      </c>
      <c r="R149" s="20" t="n">
        <v>1452470</v>
      </c>
      <c r="S149" s="20" t="n">
        <v>0</v>
      </c>
      <c r="T149" s="20" t="n">
        <v>0</v>
      </c>
      <c r="U149" s="20" t="n">
        <v>960</v>
      </c>
      <c r="V149" s="21" t="n">
        <v>1589548</v>
      </c>
      <c r="W149" s="22" t="n">
        <v>0</v>
      </c>
    </row>
    <row r="150" customFormat="false" ht="14.25" hidden="false" customHeight="true" outlineLevel="0" collapsed="false">
      <c r="A150" s="4" t="n">
        <v>1210</v>
      </c>
      <c r="B150" s="4" t="n">
        <v>1939</v>
      </c>
      <c r="C150" s="5" t="s">
        <v>270</v>
      </c>
      <c r="D150" s="5" t="s">
        <v>270</v>
      </c>
      <c r="E150" s="5" t="s">
        <v>147</v>
      </c>
      <c r="F150" s="5" t="n">
        <v>36077</v>
      </c>
      <c r="G150" s="20" t="n">
        <v>280238</v>
      </c>
      <c r="H150" s="20" t="n">
        <v>60034</v>
      </c>
      <c r="I150" s="20" t="n">
        <v>66878</v>
      </c>
      <c r="J150" s="20" t="n">
        <v>80664</v>
      </c>
      <c r="K150" s="20" t="n">
        <v>18824</v>
      </c>
      <c r="L150" s="20" t="n">
        <v>506638</v>
      </c>
      <c r="M150" s="21" t="n">
        <v>506638</v>
      </c>
      <c r="N150" s="22" t="n">
        <v>0</v>
      </c>
      <c r="O150" s="20" t="n">
        <v>50000</v>
      </c>
      <c r="P150" s="20" t="n">
        <v>10000</v>
      </c>
      <c r="Q150" s="20" t="n">
        <v>13430</v>
      </c>
      <c r="R150" s="20" t="n">
        <v>432771</v>
      </c>
      <c r="S150" s="20" t="n">
        <v>0</v>
      </c>
      <c r="T150" s="20" t="n">
        <v>0</v>
      </c>
      <c r="U150" s="20" t="n">
        <v>437</v>
      </c>
      <c r="V150" s="21" t="n">
        <v>506638</v>
      </c>
      <c r="W150" s="22" t="n">
        <v>0</v>
      </c>
    </row>
    <row r="151" customFormat="false" ht="14.25" hidden="false" customHeight="true" outlineLevel="0" collapsed="false">
      <c r="A151" s="4" t="n">
        <v>1211</v>
      </c>
      <c r="B151" s="4" t="n">
        <v>1939</v>
      </c>
      <c r="C151" s="5" t="s">
        <v>271</v>
      </c>
      <c r="D151" s="5" t="s">
        <v>24</v>
      </c>
      <c r="E151" s="5" t="s">
        <v>56</v>
      </c>
      <c r="F151" s="5" t="n">
        <v>36119</v>
      </c>
      <c r="G151" s="20" t="n">
        <v>791598</v>
      </c>
      <c r="H151" s="20" t="n">
        <v>38800</v>
      </c>
      <c r="I151" s="20" t="n">
        <v>190096</v>
      </c>
      <c r="J151" s="20" t="n">
        <v>738033</v>
      </c>
      <c r="K151" s="20" t="n">
        <v>146258</v>
      </c>
      <c r="L151" s="20" t="n">
        <v>1904785</v>
      </c>
      <c r="M151" s="21" t="n">
        <v>1904785</v>
      </c>
      <c r="N151" s="22" t="n">
        <v>0</v>
      </c>
      <c r="O151" s="20" t="n">
        <v>100000</v>
      </c>
      <c r="P151" s="20" t="n">
        <v>100000</v>
      </c>
      <c r="Q151" s="20" t="n">
        <v>43297</v>
      </c>
      <c r="R151" s="20" t="n">
        <v>1648753</v>
      </c>
      <c r="S151" s="20" t="n">
        <v>0</v>
      </c>
      <c r="T151" s="20" t="n">
        <v>0</v>
      </c>
      <c r="U151" s="20" t="n">
        <v>12735</v>
      </c>
      <c r="V151" s="21" t="n">
        <v>1904785</v>
      </c>
      <c r="W151" s="22" t="n">
        <v>0</v>
      </c>
    </row>
    <row r="152" customFormat="false" ht="14.25" hidden="false" customHeight="true" outlineLevel="0" collapsed="false">
      <c r="A152" s="4" t="n">
        <v>1212</v>
      </c>
      <c r="B152" s="4" t="n">
        <v>1939</v>
      </c>
      <c r="C152" s="5" t="s">
        <v>272</v>
      </c>
      <c r="D152" s="5" t="s">
        <v>273</v>
      </c>
      <c r="E152" s="5" t="s">
        <v>274</v>
      </c>
      <c r="F152" s="5" t="n">
        <v>36087</v>
      </c>
      <c r="G152" s="20" t="n">
        <v>96688</v>
      </c>
      <c r="H152" s="20" t="n">
        <v>80399</v>
      </c>
      <c r="I152" s="20" t="n">
        <v>293091</v>
      </c>
      <c r="J152" s="20" t="n">
        <v>187481</v>
      </c>
      <c r="K152" s="20" t="n">
        <v>37302</v>
      </c>
      <c r="L152" s="20" t="n">
        <v>694961</v>
      </c>
      <c r="M152" s="21" t="n">
        <v>694961</v>
      </c>
      <c r="N152" s="22" t="n">
        <v>0</v>
      </c>
      <c r="O152" s="20" t="n">
        <v>100000</v>
      </c>
      <c r="P152" s="20" t="n">
        <v>32000</v>
      </c>
      <c r="Q152" s="20" t="n">
        <v>465</v>
      </c>
      <c r="R152" s="20" t="n">
        <v>562477</v>
      </c>
      <c r="S152" s="20" t="n">
        <v>0</v>
      </c>
      <c r="T152" s="20" t="n">
        <v>0</v>
      </c>
      <c r="U152" s="20" t="n">
        <v>19</v>
      </c>
      <c r="V152" s="21" t="n">
        <v>694961</v>
      </c>
      <c r="W152" s="22" t="n">
        <v>0</v>
      </c>
    </row>
    <row r="153" customFormat="false" ht="14.25" hidden="false" customHeight="true" outlineLevel="0" collapsed="false">
      <c r="A153" s="4" t="n">
        <v>1214</v>
      </c>
      <c r="B153" s="4" t="n">
        <v>1939</v>
      </c>
      <c r="C153" s="5" t="s">
        <v>275</v>
      </c>
      <c r="D153" s="5" t="s">
        <v>164</v>
      </c>
      <c r="E153" s="5" t="s">
        <v>70</v>
      </c>
      <c r="F153" s="5" t="n">
        <v>36059</v>
      </c>
      <c r="G153" s="20" t="n">
        <v>472766</v>
      </c>
      <c r="H153" s="20" t="n">
        <v>1524290</v>
      </c>
      <c r="I153" s="20" t="n">
        <v>1743785</v>
      </c>
      <c r="J153" s="20" t="n">
        <v>1771975</v>
      </c>
      <c r="K153" s="20" t="n">
        <v>88663</v>
      </c>
      <c r="L153" s="20" t="n">
        <v>5601479</v>
      </c>
      <c r="M153" s="21" t="n">
        <v>5601479</v>
      </c>
      <c r="N153" s="22" t="n">
        <v>0</v>
      </c>
      <c r="O153" s="20" t="n">
        <v>350000</v>
      </c>
      <c r="P153" s="20" t="n">
        <v>105000</v>
      </c>
      <c r="Q153" s="20" t="n">
        <v>242875</v>
      </c>
      <c r="R153" s="20" t="n">
        <v>4902126</v>
      </c>
      <c r="S153" s="20" t="n">
        <v>0</v>
      </c>
      <c r="T153" s="20" t="n">
        <v>0</v>
      </c>
      <c r="U153" s="20" t="n">
        <v>1478</v>
      </c>
      <c r="V153" s="21" t="n">
        <v>5601479</v>
      </c>
      <c r="W153" s="22" t="n">
        <v>0</v>
      </c>
    </row>
    <row r="154" customFormat="false" ht="14.25" hidden="false" customHeight="true" outlineLevel="0" collapsed="false">
      <c r="A154" s="4" t="n">
        <v>1215</v>
      </c>
      <c r="B154" s="4" t="n">
        <v>1939</v>
      </c>
      <c r="C154" s="5" t="s">
        <v>276</v>
      </c>
      <c r="D154" s="5" t="s">
        <v>24</v>
      </c>
      <c r="E154" s="5" t="s">
        <v>184</v>
      </c>
      <c r="F154" s="5" t="n">
        <v>36043</v>
      </c>
      <c r="G154" s="20" t="n">
        <v>1132409</v>
      </c>
      <c r="H154" s="20" t="n">
        <v>1036671</v>
      </c>
      <c r="I154" s="20" t="n">
        <v>726242</v>
      </c>
      <c r="J154" s="20" t="n">
        <v>874257</v>
      </c>
      <c r="K154" s="20" t="n">
        <v>290346</v>
      </c>
      <c r="L154" s="20" t="n">
        <v>4059925</v>
      </c>
      <c r="M154" s="21" t="n">
        <v>4059925</v>
      </c>
      <c r="N154" s="22" t="n">
        <v>0</v>
      </c>
      <c r="O154" s="20" t="n">
        <v>800000</v>
      </c>
      <c r="P154" s="20" t="n">
        <v>0</v>
      </c>
      <c r="Q154" s="20" t="n">
        <v>-271246</v>
      </c>
      <c r="R154" s="20" t="n">
        <v>3505677</v>
      </c>
      <c r="S154" s="20" t="n">
        <v>0</v>
      </c>
      <c r="T154" s="20" t="n">
        <v>0</v>
      </c>
      <c r="U154" s="20" t="n">
        <v>25494</v>
      </c>
      <c r="V154" s="21" t="n">
        <v>4059925</v>
      </c>
      <c r="W154" s="22" t="n">
        <v>0</v>
      </c>
    </row>
    <row r="155" customFormat="false" ht="14.25" hidden="false" customHeight="true" outlineLevel="0" collapsed="false">
      <c r="A155" s="4" t="n">
        <v>1217</v>
      </c>
      <c r="B155" s="4" t="n">
        <v>1939</v>
      </c>
      <c r="C155" s="5" t="s">
        <v>277</v>
      </c>
      <c r="D155" s="5" t="s">
        <v>24</v>
      </c>
      <c r="E155" s="5" t="s">
        <v>123</v>
      </c>
      <c r="F155" s="5" t="n">
        <v>36089</v>
      </c>
      <c r="G155" s="20" t="n">
        <v>221817</v>
      </c>
      <c r="H155" s="20" t="n">
        <v>14200</v>
      </c>
      <c r="I155" s="20" t="n">
        <v>96223</v>
      </c>
      <c r="J155" s="20" t="n">
        <v>59796</v>
      </c>
      <c r="K155" s="20" t="n">
        <v>32945</v>
      </c>
      <c r="L155" s="20" t="n">
        <v>424981</v>
      </c>
      <c r="M155" s="21" t="n">
        <v>424981</v>
      </c>
      <c r="N155" s="22" t="n">
        <v>0</v>
      </c>
      <c r="O155" s="20" t="n">
        <v>96390</v>
      </c>
      <c r="P155" s="20" t="n">
        <v>6991</v>
      </c>
      <c r="Q155" s="20" t="n">
        <v>5111</v>
      </c>
      <c r="R155" s="20" t="n">
        <v>316489</v>
      </c>
      <c r="S155" s="20" t="n">
        <v>0</v>
      </c>
      <c r="T155" s="20" t="n">
        <v>0</v>
      </c>
      <c r="U155" s="20" t="n">
        <v>0</v>
      </c>
      <c r="V155" s="21" t="n">
        <v>424981</v>
      </c>
      <c r="W155" s="22" t="n">
        <v>0</v>
      </c>
    </row>
    <row r="156" customFormat="false" ht="14.25" hidden="false" customHeight="true" outlineLevel="0" collapsed="false">
      <c r="A156" s="4" t="n">
        <v>1218</v>
      </c>
      <c r="B156" s="4" t="n">
        <v>1939</v>
      </c>
      <c r="C156" s="5" t="s">
        <v>278</v>
      </c>
      <c r="D156" s="5" t="s">
        <v>24</v>
      </c>
      <c r="E156" s="5" t="s">
        <v>123</v>
      </c>
      <c r="F156" s="5" t="n">
        <v>36089</v>
      </c>
      <c r="G156" s="20" t="n">
        <v>124077</v>
      </c>
      <c r="H156" s="20" t="n">
        <v>235500</v>
      </c>
      <c r="I156" s="20" t="n">
        <v>65371</v>
      </c>
      <c r="J156" s="20" t="n">
        <v>118556</v>
      </c>
      <c r="K156" s="20" t="n">
        <v>14200</v>
      </c>
      <c r="L156" s="20" t="n">
        <v>557704</v>
      </c>
      <c r="M156" s="21" t="n">
        <v>557704</v>
      </c>
      <c r="N156" s="22" t="n">
        <v>0</v>
      </c>
      <c r="O156" s="20" t="n">
        <v>85000</v>
      </c>
      <c r="P156" s="20" t="n">
        <v>3500</v>
      </c>
      <c r="Q156" s="20" t="n">
        <v>13597</v>
      </c>
      <c r="R156" s="20" t="n">
        <v>455387</v>
      </c>
      <c r="S156" s="20" t="n">
        <v>0</v>
      </c>
      <c r="T156" s="20" t="n">
        <v>0</v>
      </c>
      <c r="U156" s="20" t="n">
        <v>220</v>
      </c>
      <c r="V156" s="21" t="n">
        <v>557704</v>
      </c>
      <c r="W156" s="22" t="n">
        <v>0</v>
      </c>
    </row>
    <row r="157" customFormat="false" ht="14.25" hidden="false" customHeight="true" outlineLevel="0" collapsed="false">
      <c r="A157" s="10" t="n">
        <v>1219</v>
      </c>
      <c r="B157" s="4" t="n">
        <v>1939</v>
      </c>
      <c r="C157" s="11" t="s">
        <v>279</v>
      </c>
      <c r="D157" s="11" t="s">
        <v>280</v>
      </c>
      <c r="E157" s="11" t="s">
        <v>70</v>
      </c>
      <c r="F157" s="5" t="n">
        <v>36059</v>
      </c>
      <c r="G157" s="20" t="n">
        <v>726568</v>
      </c>
      <c r="H157" s="20" t="n">
        <v>35100</v>
      </c>
      <c r="I157" s="20" t="n">
        <v>149319</v>
      </c>
      <c r="J157" s="20" t="n">
        <v>242731</v>
      </c>
      <c r="K157" s="20" t="n">
        <v>145659</v>
      </c>
      <c r="L157" s="20" t="n">
        <v>1299377</v>
      </c>
      <c r="M157" s="21" t="n">
        <v>1299377</v>
      </c>
      <c r="N157" s="22" t="n">
        <v>0</v>
      </c>
      <c r="O157" s="20" t="n">
        <v>100000</v>
      </c>
      <c r="P157" s="20" t="n">
        <v>0</v>
      </c>
      <c r="Q157" s="20" t="n">
        <v>29835</v>
      </c>
      <c r="R157" s="20" t="n">
        <v>1146041</v>
      </c>
      <c r="S157" s="20" t="n">
        <v>0</v>
      </c>
      <c r="T157" s="20" t="n">
        <v>0</v>
      </c>
      <c r="U157" s="20" t="n">
        <v>23501</v>
      </c>
      <c r="V157" s="21" t="n">
        <v>1299377</v>
      </c>
      <c r="W157" s="22" t="n">
        <v>0</v>
      </c>
    </row>
    <row r="158" customFormat="false" ht="14.25" hidden="false" customHeight="true" outlineLevel="0" collapsed="false">
      <c r="A158" s="14" t="n">
        <v>1220</v>
      </c>
      <c r="B158" s="4" t="n">
        <v>1939</v>
      </c>
      <c r="C158" s="15" t="s">
        <v>281</v>
      </c>
      <c r="D158" s="15" t="s">
        <v>24</v>
      </c>
      <c r="E158" s="15" t="s">
        <v>209</v>
      </c>
      <c r="F158" s="5" t="n">
        <v>36111</v>
      </c>
      <c r="G158" s="20" t="n">
        <v>596867</v>
      </c>
      <c r="H158" s="20" t="n">
        <v>414116</v>
      </c>
      <c r="I158" s="20" t="n">
        <v>467899</v>
      </c>
      <c r="J158" s="20" t="n">
        <v>189327</v>
      </c>
      <c r="K158" s="20" t="n">
        <v>34656</v>
      </c>
      <c r="L158" s="20" t="n">
        <v>1702865</v>
      </c>
      <c r="M158" s="21" t="n">
        <v>1702865</v>
      </c>
      <c r="N158" s="22" t="n">
        <v>0</v>
      </c>
      <c r="O158" s="20" t="n">
        <v>125000</v>
      </c>
      <c r="P158" s="20" t="n">
        <v>125000</v>
      </c>
      <c r="Q158" s="20" t="n">
        <v>74302</v>
      </c>
      <c r="R158" s="20" t="n">
        <v>1378563</v>
      </c>
      <c r="S158" s="20" t="n">
        <v>0</v>
      </c>
      <c r="T158" s="20" t="n">
        <v>0</v>
      </c>
      <c r="U158" s="20" t="n">
        <v>0</v>
      </c>
      <c r="V158" s="21" t="n">
        <v>1702865</v>
      </c>
      <c r="W158" s="22" t="n">
        <v>0</v>
      </c>
    </row>
    <row r="159" customFormat="false" ht="14.25" hidden="false" customHeight="true" outlineLevel="0" collapsed="false">
      <c r="A159" s="4" t="n">
        <v>1222</v>
      </c>
      <c r="B159" s="4" t="n">
        <v>1939</v>
      </c>
      <c r="C159" s="5" t="s">
        <v>283</v>
      </c>
      <c r="D159" s="5" t="s">
        <v>45</v>
      </c>
      <c r="E159" s="5" t="s">
        <v>46</v>
      </c>
      <c r="F159" s="5" t="n">
        <v>36025</v>
      </c>
      <c r="G159" s="20" t="n">
        <v>290481</v>
      </c>
      <c r="H159" s="20" t="n">
        <v>143577</v>
      </c>
      <c r="I159" s="20" t="n">
        <v>137166</v>
      </c>
      <c r="J159" s="20" t="n">
        <v>248349</v>
      </c>
      <c r="K159" s="20" t="n">
        <v>8057</v>
      </c>
      <c r="L159" s="20" t="n">
        <v>827630</v>
      </c>
      <c r="M159" s="21" t="n">
        <v>827630</v>
      </c>
      <c r="N159" s="22" t="n">
        <v>0</v>
      </c>
      <c r="O159" s="20" t="n">
        <v>100000</v>
      </c>
      <c r="P159" s="20" t="n">
        <v>59000</v>
      </c>
      <c r="Q159" s="20" t="n">
        <v>22444</v>
      </c>
      <c r="R159" s="20" t="n">
        <v>646067</v>
      </c>
      <c r="S159" s="20" t="n">
        <v>0</v>
      </c>
      <c r="T159" s="20" t="n">
        <v>0</v>
      </c>
      <c r="U159" s="20" t="n">
        <v>119</v>
      </c>
      <c r="V159" s="21" t="n">
        <v>827630</v>
      </c>
      <c r="W159" s="22" t="n">
        <v>0</v>
      </c>
    </row>
    <row r="160" customFormat="false" ht="14.25" hidden="false" customHeight="true" outlineLevel="0" collapsed="false">
      <c r="A160" s="4" t="n">
        <v>1223</v>
      </c>
      <c r="B160" s="4" t="n">
        <v>1939</v>
      </c>
      <c r="C160" s="5" t="s">
        <v>284</v>
      </c>
      <c r="D160" s="5" t="s">
        <v>285</v>
      </c>
      <c r="E160" s="5" t="s">
        <v>117</v>
      </c>
      <c r="F160" s="5" t="n">
        <v>36069</v>
      </c>
      <c r="G160" s="20" t="n">
        <v>263011</v>
      </c>
      <c r="H160" s="20" t="n">
        <v>81351</v>
      </c>
      <c r="I160" s="20" t="n">
        <v>313929</v>
      </c>
      <c r="J160" s="20" t="n">
        <v>145804</v>
      </c>
      <c r="K160" s="20" t="n">
        <v>10269</v>
      </c>
      <c r="L160" s="20" t="n">
        <v>814364</v>
      </c>
      <c r="M160" s="21" t="n">
        <v>814364</v>
      </c>
      <c r="N160" s="22" t="n">
        <v>0</v>
      </c>
      <c r="O160" s="20" t="n">
        <v>99500</v>
      </c>
      <c r="P160" s="20" t="n">
        <v>30500</v>
      </c>
      <c r="Q160" s="20" t="n">
        <v>25869</v>
      </c>
      <c r="R160" s="20" t="n">
        <v>658495</v>
      </c>
      <c r="S160" s="20" t="n">
        <v>0</v>
      </c>
      <c r="T160" s="20" t="n">
        <v>0</v>
      </c>
      <c r="U160" s="20" t="n">
        <v>0</v>
      </c>
      <c r="V160" s="21" t="n">
        <v>814364</v>
      </c>
      <c r="W160" s="22" t="n">
        <v>0</v>
      </c>
    </row>
    <row r="161" customFormat="false" ht="14.25" hidden="false" customHeight="true" outlineLevel="0" collapsed="false">
      <c r="A161" s="4" t="n">
        <v>1224</v>
      </c>
      <c r="B161" s="4" t="n">
        <v>1939</v>
      </c>
      <c r="C161" s="5" t="s">
        <v>286</v>
      </c>
      <c r="D161" s="5" t="s">
        <v>24</v>
      </c>
      <c r="E161" s="5" t="s">
        <v>96</v>
      </c>
      <c r="F161" s="5" t="n">
        <v>36065</v>
      </c>
      <c r="G161" s="20" t="n">
        <v>136490</v>
      </c>
      <c r="H161" s="20" t="n">
        <v>159479</v>
      </c>
      <c r="I161" s="20" t="n">
        <v>167984</v>
      </c>
      <c r="J161" s="20" t="n">
        <v>113834</v>
      </c>
      <c r="K161" s="20" t="n">
        <v>9227</v>
      </c>
      <c r="L161" s="20" t="n">
        <v>587014</v>
      </c>
      <c r="M161" s="21" t="n">
        <v>587014</v>
      </c>
      <c r="N161" s="22" t="n">
        <v>0</v>
      </c>
      <c r="O161" s="20" t="n">
        <v>60000</v>
      </c>
      <c r="P161" s="20" t="n">
        <v>10000</v>
      </c>
      <c r="Q161" s="20" t="n">
        <v>34841</v>
      </c>
      <c r="R161" s="20" t="n">
        <v>482173</v>
      </c>
      <c r="S161" s="20" t="n">
        <v>0</v>
      </c>
      <c r="T161" s="20" t="n">
        <v>0</v>
      </c>
      <c r="U161" s="20" t="n">
        <v>0</v>
      </c>
      <c r="V161" s="21" t="n">
        <v>587014</v>
      </c>
      <c r="W161" s="22" t="n">
        <v>0</v>
      </c>
    </row>
    <row r="162" customFormat="false" ht="14.25" hidden="false" customHeight="true" outlineLevel="0" collapsed="false">
      <c r="A162" s="4" t="n">
        <v>1225</v>
      </c>
      <c r="B162" s="4" t="n">
        <v>1939</v>
      </c>
      <c r="C162" s="5" t="s">
        <v>287</v>
      </c>
      <c r="D162" s="5" t="s">
        <v>287</v>
      </c>
      <c r="E162" s="5" t="s">
        <v>171</v>
      </c>
      <c r="F162" s="5" t="n">
        <v>36023</v>
      </c>
      <c r="G162" s="20" t="n">
        <v>511460</v>
      </c>
      <c r="H162" s="20" t="n">
        <v>264333</v>
      </c>
      <c r="I162" s="20" t="n">
        <v>383998</v>
      </c>
      <c r="J162" s="20" t="n">
        <v>260404</v>
      </c>
      <c r="K162" s="20" t="n">
        <v>29903</v>
      </c>
      <c r="L162" s="20" t="n">
        <v>1450098</v>
      </c>
      <c r="M162" s="21" t="n">
        <v>1450098</v>
      </c>
      <c r="N162" s="22" t="n">
        <v>0</v>
      </c>
      <c r="O162" s="20" t="n">
        <v>139600</v>
      </c>
      <c r="P162" s="20" t="n">
        <v>40400</v>
      </c>
      <c r="Q162" s="20" t="n">
        <v>26419</v>
      </c>
      <c r="R162" s="20" t="n">
        <v>1243469</v>
      </c>
      <c r="S162" s="20" t="n">
        <v>0</v>
      </c>
      <c r="T162" s="20" t="n">
        <v>0</v>
      </c>
      <c r="U162" s="20" t="n">
        <v>210</v>
      </c>
      <c r="V162" s="21" t="n">
        <v>1450098</v>
      </c>
      <c r="W162" s="22" t="n">
        <v>0</v>
      </c>
    </row>
    <row r="163" customFormat="false" ht="14.25" hidden="false" customHeight="true" outlineLevel="0" collapsed="false">
      <c r="A163" s="4" t="n">
        <v>1227</v>
      </c>
      <c r="B163" s="4" t="n">
        <v>1939</v>
      </c>
      <c r="C163" s="5" t="s">
        <v>288</v>
      </c>
      <c r="D163" s="5" t="s">
        <v>289</v>
      </c>
      <c r="E163" s="5" t="s">
        <v>131</v>
      </c>
      <c r="F163" s="5" t="n">
        <v>36083</v>
      </c>
      <c r="G163" s="20" t="n">
        <v>1036617</v>
      </c>
      <c r="H163" s="20" t="n">
        <v>1849348</v>
      </c>
      <c r="I163" s="20" t="n">
        <v>1135848</v>
      </c>
      <c r="J163" s="20" t="n">
        <v>759709</v>
      </c>
      <c r="K163" s="20" t="n">
        <v>129361</v>
      </c>
      <c r="L163" s="20" t="n">
        <v>4910883</v>
      </c>
      <c r="M163" s="21" t="n">
        <v>4910883</v>
      </c>
      <c r="N163" s="22" t="n">
        <v>0</v>
      </c>
      <c r="O163" s="20" t="n">
        <v>250000</v>
      </c>
      <c r="P163" s="20" t="n">
        <v>250000</v>
      </c>
      <c r="Q163" s="20" t="n">
        <v>53468</v>
      </c>
      <c r="R163" s="20" t="n">
        <v>4349343</v>
      </c>
      <c r="S163" s="20" t="n">
        <v>0</v>
      </c>
      <c r="T163" s="20" t="n">
        <v>0</v>
      </c>
      <c r="U163" s="20" t="n">
        <v>8072</v>
      </c>
      <c r="V163" s="21" t="n">
        <v>4910883</v>
      </c>
      <c r="W163" s="22" t="n">
        <v>0</v>
      </c>
    </row>
    <row r="164" customFormat="false" ht="14.25" hidden="false" customHeight="true" outlineLevel="0" collapsed="false">
      <c r="A164" s="4" t="n">
        <v>1231</v>
      </c>
      <c r="B164" s="4" t="n">
        <v>1939</v>
      </c>
      <c r="C164" s="5" t="s">
        <v>291</v>
      </c>
      <c r="D164" s="5" t="s">
        <v>38</v>
      </c>
      <c r="E164" s="5" t="s">
        <v>292</v>
      </c>
      <c r="F164" s="5" t="n">
        <v>36021</v>
      </c>
      <c r="G164" s="20" t="n">
        <v>670107</v>
      </c>
      <c r="H164" s="20" t="n">
        <v>1524037</v>
      </c>
      <c r="I164" s="20" t="n">
        <v>806779</v>
      </c>
      <c r="J164" s="20" t="n">
        <v>526627</v>
      </c>
      <c r="K164" s="20" t="n">
        <v>50231</v>
      </c>
      <c r="L164" s="20" t="n">
        <v>3577781</v>
      </c>
      <c r="M164" s="21" t="n">
        <v>3577781</v>
      </c>
      <c r="N164" s="22" t="n">
        <v>0</v>
      </c>
      <c r="O164" s="20" t="n">
        <v>200000</v>
      </c>
      <c r="P164" s="20" t="n">
        <v>130000</v>
      </c>
      <c r="Q164" s="20" t="n">
        <v>143438</v>
      </c>
      <c r="R164" s="20" t="n">
        <v>3098230</v>
      </c>
      <c r="S164" s="20" t="n">
        <v>0</v>
      </c>
      <c r="T164" s="20" t="n">
        <v>0</v>
      </c>
      <c r="U164" s="20" t="n">
        <v>6113</v>
      </c>
      <c r="V164" s="21" t="n">
        <v>3577781</v>
      </c>
      <c r="W164" s="22" t="n">
        <v>0</v>
      </c>
    </row>
    <row r="165" customFormat="false" ht="14.25" hidden="false" customHeight="true" outlineLevel="0" collapsed="false">
      <c r="A165" s="4" t="n">
        <v>1232</v>
      </c>
      <c r="B165" s="4" t="n">
        <v>1939</v>
      </c>
      <c r="C165" s="5" t="s">
        <v>291</v>
      </c>
      <c r="D165" s="5" t="s">
        <v>43</v>
      </c>
      <c r="E165" s="5" t="s">
        <v>292</v>
      </c>
      <c r="F165" s="5" t="n">
        <v>36021</v>
      </c>
      <c r="G165" s="20" t="n">
        <v>1137111</v>
      </c>
      <c r="H165" s="20" t="n">
        <v>947600</v>
      </c>
      <c r="I165" s="20" t="n">
        <v>541270</v>
      </c>
      <c r="J165" s="20" t="n">
        <v>774140</v>
      </c>
      <c r="K165" s="20" t="n">
        <v>125011</v>
      </c>
      <c r="L165" s="20" t="n">
        <v>3525132</v>
      </c>
      <c r="M165" s="21" t="n">
        <v>3525132</v>
      </c>
      <c r="N165" s="22" t="n">
        <v>0</v>
      </c>
      <c r="O165" s="20" t="n">
        <v>366750</v>
      </c>
      <c r="P165" s="20" t="n">
        <v>25000</v>
      </c>
      <c r="Q165" s="20" t="n">
        <v>92625</v>
      </c>
      <c r="R165" s="20" t="n">
        <v>3020975</v>
      </c>
      <c r="S165" s="20" t="n">
        <v>0</v>
      </c>
      <c r="T165" s="20" t="n">
        <v>0</v>
      </c>
      <c r="U165" s="20" t="n">
        <v>19782</v>
      </c>
      <c r="V165" s="21" t="n">
        <v>3525132</v>
      </c>
      <c r="W165" s="22" t="n">
        <v>0</v>
      </c>
    </row>
    <row r="166" customFormat="false" ht="14.25" hidden="false" customHeight="true" outlineLevel="0" collapsed="false">
      <c r="A166" s="4" t="n">
        <v>1234</v>
      </c>
      <c r="B166" s="4" t="n">
        <v>1939</v>
      </c>
      <c r="C166" s="5" t="s">
        <v>293</v>
      </c>
      <c r="D166" s="5" t="s">
        <v>259</v>
      </c>
      <c r="E166" s="5" t="s">
        <v>58</v>
      </c>
      <c r="F166" s="5" t="n">
        <v>36115</v>
      </c>
      <c r="G166" s="20" t="n">
        <v>561759</v>
      </c>
      <c r="H166" s="20" t="n">
        <v>504600</v>
      </c>
      <c r="I166" s="20" t="n">
        <v>442452</v>
      </c>
      <c r="J166" s="20" t="n">
        <v>455738</v>
      </c>
      <c r="K166" s="20" t="n">
        <v>44359</v>
      </c>
      <c r="L166" s="20" t="n">
        <v>2008908</v>
      </c>
      <c r="M166" s="21" t="n">
        <v>2008908</v>
      </c>
      <c r="N166" s="22" t="n">
        <v>0</v>
      </c>
      <c r="O166" s="20" t="n">
        <v>100000</v>
      </c>
      <c r="P166" s="20" t="n">
        <v>150000</v>
      </c>
      <c r="Q166" s="20" t="n">
        <v>120921</v>
      </c>
      <c r="R166" s="20" t="n">
        <v>1628463</v>
      </c>
      <c r="S166" s="20" t="n">
        <v>0</v>
      </c>
      <c r="T166" s="20" t="n">
        <v>0</v>
      </c>
      <c r="U166" s="20" t="n">
        <v>9524</v>
      </c>
      <c r="V166" s="21" t="n">
        <v>2008908</v>
      </c>
      <c r="W166" s="22" t="n">
        <v>0</v>
      </c>
    </row>
    <row r="167" customFormat="false" ht="14.25" hidden="false" customHeight="true" outlineLevel="0" collapsed="false">
      <c r="A167" s="4" t="n">
        <v>1235</v>
      </c>
      <c r="B167" s="4" t="n">
        <v>1939</v>
      </c>
      <c r="C167" s="5" t="s">
        <v>293</v>
      </c>
      <c r="D167" s="5" t="s">
        <v>294</v>
      </c>
      <c r="E167" s="5" t="s">
        <v>58</v>
      </c>
      <c r="F167" s="5" t="n">
        <v>36115</v>
      </c>
      <c r="G167" s="20" t="n">
        <v>462556</v>
      </c>
      <c r="H167" s="20" t="n">
        <v>847978</v>
      </c>
      <c r="I167" s="20" t="n">
        <v>392253</v>
      </c>
      <c r="J167" s="20" t="n">
        <v>762895</v>
      </c>
      <c r="K167" s="20" t="n">
        <v>69154</v>
      </c>
      <c r="L167" s="20" t="n">
        <v>2534836</v>
      </c>
      <c r="M167" s="21" t="n">
        <v>2534836</v>
      </c>
      <c r="N167" s="22" t="n">
        <v>0</v>
      </c>
      <c r="O167" s="20" t="n">
        <v>230000</v>
      </c>
      <c r="P167" s="20" t="n">
        <v>65000</v>
      </c>
      <c r="Q167" s="20" t="n">
        <v>39414</v>
      </c>
      <c r="R167" s="20" t="n">
        <v>2194510</v>
      </c>
      <c r="S167" s="20" t="n">
        <v>0</v>
      </c>
      <c r="T167" s="20" t="n">
        <v>0</v>
      </c>
      <c r="U167" s="20" t="n">
        <v>5912</v>
      </c>
      <c r="V167" s="21" t="n">
        <v>2534836</v>
      </c>
      <c r="W167" s="22" t="n">
        <v>0</v>
      </c>
    </row>
    <row r="168" customFormat="false" ht="14.25" hidden="false" customHeight="true" outlineLevel="0" collapsed="false">
      <c r="A168" s="4" t="n">
        <v>1236</v>
      </c>
      <c r="B168" s="4" t="n">
        <v>1939</v>
      </c>
      <c r="C168" s="5" t="s">
        <v>295</v>
      </c>
      <c r="D168" s="5" t="s">
        <v>38</v>
      </c>
      <c r="E168" s="5" t="s">
        <v>39</v>
      </c>
      <c r="F168" s="5" t="n">
        <v>36103</v>
      </c>
      <c r="G168" s="20" t="n">
        <v>421166</v>
      </c>
      <c r="H168" s="20" t="n">
        <v>843280</v>
      </c>
      <c r="I168" s="20" t="n">
        <v>268067</v>
      </c>
      <c r="J168" s="20" t="n">
        <v>707867</v>
      </c>
      <c r="K168" s="20" t="n">
        <v>30780</v>
      </c>
      <c r="L168" s="20" t="n">
        <v>2271160</v>
      </c>
      <c r="M168" s="21" t="n">
        <v>2271160</v>
      </c>
      <c r="N168" s="22" t="n">
        <v>0</v>
      </c>
      <c r="O168" s="20" t="n">
        <v>100000</v>
      </c>
      <c r="P168" s="20" t="n">
        <v>100000</v>
      </c>
      <c r="Q168" s="20" t="n">
        <v>32324</v>
      </c>
      <c r="R168" s="20" t="n">
        <v>2038836</v>
      </c>
      <c r="S168" s="20" t="n">
        <v>0</v>
      </c>
      <c r="T168" s="20" t="n">
        <v>0</v>
      </c>
      <c r="U168" s="20" t="n">
        <v>0</v>
      </c>
      <c r="V168" s="21" t="n">
        <v>2271160</v>
      </c>
      <c r="W168" s="22" t="n">
        <v>0</v>
      </c>
    </row>
    <row r="169" customFormat="false" ht="14.25" hidden="false" customHeight="true" outlineLevel="0" collapsed="false">
      <c r="A169" s="4" t="n">
        <v>1237</v>
      </c>
      <c r="B169" s="4" t="n">
        <v>1939</v>
      </c>
      <c r="C169" s="5" t="s">
        <v>296</v>
      </c>
      <c r="D169" s="5" t="s">
        <v>297</v>
      </c>
      <c r="E169" s="5" t="s">
        <v>184</v>
      </c>
      <c r="F169" s="5" t="n">
        <v>36043</v>
      </c>
      <c r="G169" s="20" t="n">
        <v>480289</v>
      </c>
      <c r="H169" s="20" t="n">
        <v>708506</v>
      </c>
      <c r="I169" s="20" t="n">
        <v>1213044</v>
      </c>
      <c r="J169" s="20" t="n">
        <v>668161</v>
      </c>
      <c r="K169" s="20" t="n">
        <v>68781</v>
      </c>
      <c r="L169" s="20" t="n">
        <v>3138781</v>
      </c>
      <c r="M169" s="21" t="n">
        <v>3138781</v>
      </c>
      <c r="N169" s="22" t="n">
        <v>0</v>
      </c>
      <c r="O169" s="20" t="n">
        <v>210000</v>
      </c>
      <c r="P169" s="20" t="n">
        <v>105000</v>
      </c>
      <c r="Q169" s="20" t="n">
        <v>120004</v>
      </c>
      <c r="R169" s="20" t="n">
        <v>2701242</v>
      </c>
      <c r="S169" s="20" t="n">
        <v>0</v>
      </c>
      <c r="T169" s="20" t="n">
        <v>0</v>
      </c>
      <c r="U169" s="20" t="n">
        <v>2535</v>
      </c>
      <c r="V169" s="21" t="n">
        <v>3138781</v>
      </c>
      <c r="W169" s="22" t="n">
        <v>0</v>
      </c>
    </row>
    <row r="170" customFormat="false" ht="14.25" hidden="false" customHeight="true" outlineLevel="0" collapsed="false">
      <c r="A170" s="4" t="n">
        <v>1238</v>
      </c>
      <c r="B170" s="4" t="n">
        <v>1939</v>
      </c>
      <c r="C170" s="5" t="s">
        <v>298</v>
      </c>
      <c r="D170" s="5" t="s">
        <v>299</v>
      </c>
      <c r="E170" s="5" t="s">
        <v>184</v>
      </c>
      <c r="F170" s="5" t="n">
        <v>36043</v>
      </c>
      <c r="G170" s="20" t="n">
        <v>611328</v>
      </c>
      <c r="H170" s="20" t="n">
        <v>203000</v>
      </c>
      <c r="I170" s="20" t="n">
        <v>549866</v>
      </c>
      <c r="J170" s="20" t="n">
        <v>378922</v>
      </c>
      <c r="K170" s="20" t="n">
        <v>48914</v>
      </c>
      <c r="L170" s="20" t="n">
        <v>1792030</v>
      </c>
      <c r="M170" s="21" t="n">
        <v>1792030</v>
      </c>
      <c r="N170" s="22" t="n">
        <v>0</v>
      </c>
      <c r="O170" s="20" t="n">
        <v>100000</v>
      </c>
      <c r="P170" s="20" t="n">
        <v>60000</v>
      </c>
      <c r="Q170" s="20" t="n">
        <v>122500</v>
      </c>
      <c r="R170" s="20" t="n">
        <v>1503048</v>
      </c>
      <c r="S170" s="20" t="n">
        <v>0</v>
      </c>
      <c r="T170" s="20" t="n">
        <v>0</v>
      </c>
      <c r="U170" s="20" t="n">
        <v>6482</v>
      </c>
      <c r="V170" s="21" t="n">
        <v>1792030</v>
      </c>
      <c r="W170" s="22" t="n">
        <v>0</v>
      </c>
    </row>
    <row r="171" customFormat="false" ht="14.25" hidden="false" customHeight="true" outlineLevel="0" collapsed="false">
      <c r="A171" s="4" t="n">
        <v>1239</v>
      </c>
      <c r="B171" s="4" t="n">
        <v>1939</v>
      </c>
      <c r="C171" s="5" t="s">
        <v>300</v>
      </c>
      <c r="D171" s="5" t="s">
        <v>301</v>
      </c>
      <c r="E171" s="5" t="s">
        <v>302</v>
      </c>
      <c r="F171" s="5" t="n">
        <v>36099</v>
      </c>
      <c r="G171" s="20" t="n">
        <v>321943</v>
      </c>
      <c r="H171" s="20" t="n">
        <v>124875</v>
      </c>
      <c r="I171" s="20" t="n">
        <v>105229</v>
      </c>
      <c r="J171" s="20" t="n">
        <v>197085</v>
      </c>
      <c r="K171" s="20" t="n">
        <v>17648</v>
      </c>
      <c r="L171" s="20" t="n">
        <v>766780</v>
      </c>
      <c r="M171" s="21" t="n">
        <v>766780</v>
      </c>
      <c r="N171" s="22" t="n">
        <v>0</v>
      </c>
      <c r="O171" s="20" t="n">
        <v>75000</v>
      </c>
      <c r="P171" s="20" t="n">
        <v>10000</v>
      </c>
      <c r="Q171" s="20" t="n">
        <v>20934</v>
      </c>
      <c r="R171" s="20" t="n">
        <v>660846</v>
      </c>
      <c r="S171" s="20" t="n">
        <v>0</v>
      </c>
      <c r="T171" s="20" t="n">
        <v>0</v>
      </c>
      <c r="U171" s="20" t="n">
        <v>0</v>
      </c>
      <c r="V171" s="21" t="n">
        <v>766780</v>
      </c>
      <c r="W171" s="22" t="n">
        <v>0</v>
      </c>
    </row>
    <row r="172" customFormat="false" ht="14.25" hidden="false" customHeight="true" outlineLevel="0" collapsed="false">
      <c r="A172" s="4" t="n">
        <v>1240</v>
      </c>
      <c r="B172" s="4" t="n">
        <v>1939</v>
      </c>
      <c r="C172" s="5" t="s">
        <v>303</v>
      </c>
      <c r="D172" s="5" t="s">
        <v>24</v>
      </c>
      <c r="E172" s="5" t="s">
        <v>70</v>
      </c>
      <c r="F172" s="5" t="n">
        <v>36059</v>
      </c>
      <c r="G172" s="20" t="n">
        <v>942304</v>
      </c>
      <c r="H172" s="20" t="n">
        <v>194965</v>
      </c>
      <c r="I172" s="20" t="n">
        <v>167004</v>
      </c>
      <c r="J172" s="20" t="n">
        <v>606281</v>
      </c>
      <c r="K172" s="20" t="n">
        <v>51955</v>
      </c>
      <c r="L172" s="20" t="n">
        <v>1962509</v>
      </c>
      <c r="M172" s="21" t="n">
        <v>1962509</v>
      </c>
      <c r="N172" s="22" t="n">
        <v>0</v>
      </c>
      <c r="O172" s="20" t="n">
        <v>149500</v>
      </c>
      <c r="P172" s="20" t="n">
        <v>47500</v>
      </c>
      <c r="Q172" s="20" t="n">
        <v>48533</v>
      </c>
      <c r="R172" s="20" t="n">
        <v>1716976</v>
      </c>
      <c r="S172" s="20" t="n">
        <v>0</v>
      </c>
      <c r="T172" s="20" t="n">
        <v>0</v>
      </c>
      <c r="U172" s="20" t="n">
        <v>0</v>
      </c>
      <c r="V172" s="21" t="n">
        <v>1962509</v>
      </c>
      <c r="W172" s="22" t="n">
        <v>0</v>
      </c>
    </row>
    <row r="173" customFormat="false" ht="14.25" hidden="false" customHeight="true" outlineLevel="0" collapsed="false">
      <c r="A173" s="4" t="n">
        <v>1241</v>
      </c>
      <c r="B173" s="4" t="n">
        <v>1939</v>
      </c>
      <c r="C173" s="5" t="s">
        <v>304</v>
      </c>
      <c r="D173" s="5" t="s">
        <v>305</v>
      </c>
      <c r="E173" s="5" t="s">
        <v>56</v>
      </c>
      <c r="F173" s="5" t="n">
        <v>36119</v>
      </c>
      <c r="G173" s="20" t="n">
        <v>485984</v>
      </c>
      <c r="H173" s="20" t="n">
        <v>38119</v>
      </c>
      <c r="I173" s="20" t="n">
        <v>123377</v>
      </c>
      <c r="J173" s="20" t="n">
        <v>263466</v>
      </c>
      <c r="K173" s="20" t="n">
        <v>201146</v>
      </c>
      <c r="L173" s="20" t="n">
        <v>1112092</v>
      </c>
      <c r="M173" s="21" t="n">
        <v>1112092</v>
      </c>
      <c r="N173" s="22" t="n">
        <v>0</v>
      </c>
      <c r="O173" s="20" t="n">
        <v>150000</v>
      </c>
      <c r="P173" s="20" t="n">
        <v>50000</v>
      </c>
      <c r="Q173" s="20" t="n">
        <v>5776</v>
      </c>
      <c r="R173" s="20" t="n">
        <v>901959</v>
      </c>
      <c r="S173" s="20" t="n">
        <v>0</v>
      </c>
      <c r="T173" s="20" t="n">
        <v>0</v>
      </c>
      <c r="U173" s="20" t="n">
        <v>4357</v>
      </c>
      <c r="V173" s="21" t="n">
        <v>1112092</v>
      </c>
      <c r="W173" s="22" t="n">
        <v>0</v>
      </c>
    </row>
    <row r="174" customFormat="false" ht="14.25" hidden="false" customHeight="true" outlineLevel="0" collapsed="false">
      <c r="A174" s="4" t="n">
        <v>1242</v>
      </c>
      <c r="B174" s="4" t="n">
        <v>1939</v>
      </c>
      <c r="C174" s="5" t="s">
        <v>306</v>
      </c>
      <c r="D174" s="5" t="s">
        <v>24</v>
      </c>
      <c r="E174" s="5" t="s">
        <v>39</v>
      </c>
      <c r="F174" s="5" t="n">
        <v>36103</v>
      </c>
      <c r="G174" s="20" t="n">
        <v>301588</v>
      </c>
      <c r="H174" s="20" t="n">
        <v>537690</v>
      </c>
      <c r="I174" s="20" t="n">
        <v>427098</v>
      </c>
      <c r="J174" s="20" t="n">
        <v>368233</v>
      </c>
      <c r="K174" s="20" t="n">
        <v>63588</v>
      </c>
      <c r="L174" s="20" t="n">
        <v>1698197</v>
      </c>
      <c r="M174" s="21" t="n">
        <v>1698197</v>
      </c>
      <c r="N174" s="22" t="n">
        <v>0</v>
      </c>
      <c r="O174" s="20" t="n">
        <v>110000</v>
      </c>
      <c r="P174" s="20" t="n">
        <v>70000</v>
      </c>
      <c r="Q174" s="20" t="n">
        <v>22074</v>
      </c>
      <c r="R174" s="20" t="n">
        <v>1495496</v>
      </c>
      <c r="S174" s="20" t="n">
        <v>0</v>
      </c>
      <c r="T174" s="20" t="n">
        <v>0</v>
      </c>
      <c r="U174" s="20" t="n">
        <v>627</v>
      </c>
      <c r="V174" s="21" t="n">
        <v>1698197</v>
      </c>
      <c r="W174" s="22" t="n">
        <v>0</v>
      </c>
    </row>
    <row r="175" customFormat="false" ht="14.25" hidden="false" customHeight="true" outlineLevel="0" collapsed="false">
      <c r="A175" s="4" t="n">
        <v>1243</v>
      </c>
      <c r="B175" s="4" t="n">
        <v>1939</v>
      </c>
      <c r="C175" s="5" t="s">
        <v>307</v>
      </c>
      <c r="D175" s="5" t="s">
        <v>24</v>
      </c>
      <c r="E175" s="5" t="s">
        <v>188</v>
      </c>
      <c r="F175" s="5" t="n">
        <v>36109</v>
      </c>
      <c r="G175" s="20" t="n">
        <v>1174042</v>
      </c>
      <c r="H175" s="20" t="n">
        <v>3217354</v>
      </c>
      <c r="I175" s="20" t="n">
        <v>92916</v>
      </c>
      <c r="J175" s="20" t="n">
        <v>727462</v>
      </c>
      <c r="K175" s="20" t="n">
        <v>348436</v>
      </c>
      <c r="L175" s="20" t="n">
        <v>5560210</v>
      </c>
      <c r="M175" s="21" t="n">
        <v>5560210</v>
      </c>
      <c r="N175" s="22" t="n">
        <v>0</v>
      </c>
      <c r="O175" s="20" t="n">
        <v>500000</v>
      </c>
      <c r="P175" s="20" t="n">
        <v>75000</v>
      </c>
      <c r="Q175" s="20" t="n">
        <v>72188</v>
      </c>
      <c r="R175" s="20" t="n">
        <v>4912022</v>
      </c>
      <c r="S175" s="20" t="n">
        <v>0</v>
      </c>
      <c r="T175" s="20" t="n">
        <v>0</v>
      </c>
      <c r="U175" s="20" t="n">
        <v>1000</v>
      </c>
      <c r="V175" s="21" t="n">
        <v>5560210</v>
      </c>
      <c r="W175" s="22" t="n">
        <v>0</v>
      </c>
    </row>
    <row r="176" customFormat="false" ht="14.25" hidden="false" customHeight="true" outlineLevel="0" collapsed="false">
      <c r="A176" s="4" t="n">
        <v>1246</v>
      </c>
      <c r="B176" s="4" t="n">
        <v>1939</v>
      </c>
      <c r="C176" s="5" t="s">
        <v>309</v>
      </c>
      <c r="D176" s="5" t="s">
        <v>24</v>
      </c>
      <c r="E176" s="5" t="s">
        <v>193</v>
      </c>
      <c r="F176" s="5" t="n">
        <v>36013</v>
      </c>
      <c r="G176" s="20" t="n">
        <v>1089174</v>
      </c>
      <c r="H176" s="20" t="n">
        <v>3519964</v>
      </c>
      <c r="I176" s="20" t="n">
        <v>2018722</v>
      </c>
      <c r="J176" s="20" t="n">
        <v>2017449</v>
      </c>
      <c r="K176" s="20" t="n">
        <v>209923</v>
      </c>
      <c r="L176" s="20" t="n">
        <v>8855232</v>
      </c>
      <c r="M176" s="21" t="n">
        <v>8855232</v>
      </c>
      <c r="N176" s="22" t="n">
        <v>0</v>
      </c>
      <c r="O176" s="20" t="n">
        <v>200000</v>
      </c>
      <c r="P176" s="20" t="n">
        <v>325000</v>
      </c>
      <c r="Q176" s="20" t="n">
        <v>543206</v>
      </c>
      <c r="R176" s="20" t="n">
        <v>7774181</v>
      </c>
      <c r="S176" s="20" t="n">
        <v>0</v>
      </c>
      <c r="T176" s="20" t="n">
        <v>0</v>
      </c>
      <c r="U176" s="20" t="n">
        <v>12845</v>
      </c>
      <c r="V176" s="21" t="n">
        <v>8855232</v>
      </c>
      <c r="W176" s="22" t="n">
        <v>0</v>
      </c>
    </row>
    <row r="177" customFormat="false" ht="14.25" hidden="false" customHeight="true" outlineLevel="0" collapsed="false">
      <c r="A177" s="4" t="n">
        <v>1248</v>
      </c>
      <c r="B177" s="4" t="n">
        <v>1939</v>
      </c>
      <c r="C177" s="5" t="s">
        <v>309</v>
      </c>
      <c r="D177" s="5" t="s">
        <v>310</v>
      </c>
      <c r="E177" s="5" t="s">
        <v>193</v>
      </c>
      <c r="F177" s="5" t="n">
        <v>36013</v>
      </c>
      <c r="G177" s="20" t="n">
        <v>1146883</v>
      </c>
      <c r="H177" s="20" t="n">
        <v>1033316</v>
      </c>
      <c r="I177" s="20" t="n">
        <v>1035434</v>
      </c>
      <c r="J177" s="20" t="n">
        <v>1810471</v>
      </c>
      <c r="K177" s="20" t="n">
        <v>163402</v>
      </c>
      <c r="L177" s="20" t="n">
        <v>5189506</v>
      </c>
      <c r="M177" s="21" t="n">
        <v>5189506</v>
      </c>
      <c r="N177" s="22" t="n">
        <v>0</v>
      </c>
      <c r="O177" s="20" t="n">
        <v>500000</v>
      </c>
      <c r="P177" s="20" t="n">
        <v>75000</v>
      </c>
      <c r="Q177" s="20" t="n">
        <v>204745</v>
      </c>
      <c r="R177" s="20" t="n">
        <v>4395718</v>
      </c>
      <c r="S177" s="20" t="n">
        <v>0</v>
      </c>
      <c r="T177" s="20" t="n">
        <v>0</v>
      </c>
      <c r="U177" s="20" t="n">
        <v>14043</v>
      </c>
      <c r="V177" s="21" t="n">
        <v>5189506</v>
      </c>
      <c r="W177" s="22" t="n">
        <v>0</v>
      </c>
    </row>
    <row r="178" customFormat="false" ht="14.25" hidden="false" customHeight="true" outlineLevel="0" collapsed="false">
      <c r="A178" s="4" t="n">
        <v>1249</v>
      </c>
      <c r="B178" s="4" t="n">
        <v>1939</v>
      </c>
      <c r="C178" s="5" t="s">
        <v>311</v>
      </c>
      <c r="D178" s="5" t="s">
        <v>24</v>
      </c>
      <c r="E178" s="5" t="s">
        <v>109</v>
      </c>
      <c r="F178" s="5" t="n">
        <v>36105</v>
      </c>
      <c r="G178" s="20" t="n">
        <v>228699</v>
      </c>
      <c r="H178" s="20" t="n">
        <v>49052</v>
      </c>
      <c r="I178" s="20" t="n">
        <v>116353</v>
      </c>
      <c r="J178" s="20" t="n">
        <v>177668</v>
      </c>
      <c r="K178" s="20" t="n">
        <v>20412</v>
      </c>
      <c r="L178" s="20" t="n">
        <v>592184</v>
      </c>
      <c r="M178" s="21" t="n">
        <v>592184</v>
      </c>
      <c r="N178" s="22" t="n">
        <v>0</v>
      </c>
      <c r="O178" s="20" t="n">
        <v>25000</v>
      </c>
      <c r="P178" s="20" t="n">
        <v>25000</v>
      </c>
      <c r="Q178" s="20" t="n">
        <v>39535</v>
      </c>
      <c r="R178" s="20" t="n">
        <v>502648</v>
      </c>
      <c r="S178" s="20" t="n">
        <v>0</v>
      </c>
      <c r="T178" s="20" t="n">
        <v>0</v>
      </c>
      <c r="U178" s="20" t="n">
        <v>1</v>
      </c>
      <c r="V178" s="21" t="n">
        <v>592184</v>
      </c>
      <c r="W178" s="22" t="n">
        <v>0</v>
      </c>
    </row>
    <row r="179" customFormat="false" ht="14.25" hidden="false" customHeight="true" outlineLevel="0" collapsed="false">
      <c r="A179" s="4" t="n">
        <v>1250</v>
      </c>
      <c r="B179" s="4" t="n">
        <v>1939</v>
      </c>
      <c r="C179" s="5" t="s">
        <v>312</v>
      </c>
      <c r="D179" s="5" t="s">
        <v>312</v>
      </c>
      <c r="E179" s="5" t="s">
        <v>72</v>
      </c>
      <c r="F179" s="5" t="n">
        <v>36067</v>
      </c>
      <c r="G179" s="20" t="n">
        <v>181114</v>
      </c>
      <c r="H179" s="20" t="n">
        <v>15200</v>
      </c>
      <c r="I179" s="20" t="n">
        <v>46535</v>
      </c>
      <c r="J179" s="20" t="n">
        <v>135384</v>
      </c>
      <c r="K179" s="20" t="n">
        <v>13775</v>
      </c>
      <c r="L179" s="20" t="n">
        <v>392008</v>
      </c>
      <c r="M179" s="21" t="n">
        <v>392008</v>
      </c>
      <c r="N179" s="22" t="n">
        <v>0</v>
      </c>
      <c r="O179" s="20" t="n">
        <v>25000</v>
      </c>
      <c r="P179" s="20" t="n">
        <v>25000</v>
      </c>
      <c r="Q179" s="20" t="n">
        <v>7268</v>
      </c>
      <c r="R179" s="20" t="n">
        <v>334740</v>
      </c>
      <c r="S179" s="20" t="n">
        <v>0</v>
      </c>
      <c r="T179" s="20" t="n">
        <v>0</v>
      </c>
      <c r="U179" s="20" t="n">
        <v>0</v>
      </c>
      <c r="V179" s="21" t="n">
        <v>392008</v>
      </c>
      <c r="W179" s="22" t="n">
        <v>0</v>
      </c>
    </row>
    <row r="180" customFormat="false" ht="14.25" hidden="false" customHeight="true" outlineLevel="0" collapsed="false">
      <c r="A180" s="4" t="n">
        <v>1251</v>
      </c>
      <c r="B180" s="4" t="n">
        <v>1939</v>
      </c>
      <c r="C180" s="5" t="s">
        <v>313</v>
      </c>
      <c r="D180" s="5" t="s">
        <v>313</v>
      </c>
      <c r="E180" s="5" t="s">
        <v>314</v>
      </c>
      <c r="F180" s="5" t="n">
        <v>36031</v>
      </c>
      <c r="G180" s="20" t="n">
        <v>437863</v>
      </c>
      <c r="H180" s="20" t="n">
        <v>115450</v>
      </c>
      <c r="I180" s="20" t="n">
        <v>70466</v>
      </c>
      <c r="J180" s="20" t="n">
        <v>218493</v>
      </c>
      <c r="K180" s="20" t="n">
        <v>15388</v>
      </c>
      <c r="L180" s="20" t="n">
        <v>857660</v>
      </c>
      <c r="M180" s="21" t="n">
        <v>857660</v>
      </c>
      <c r="N180" s="22" t="n">
        <v>0</v>
      </c>
      <c r="O180" s="20" t="n">
        <v>100000</v>
      </c>
      <c r="P180" s="20" t="n">
        <v>54100</v>
      </c>
      <c r="Q180" s="20" t="n">
        <v>3141</v>
      </c>
      <c r="R180" s="20" t="n">
        <v>698919</v>
      </c>
      <c r="S180" s="20" t="n">
        <v>0</v>
      </c>
      <c r="T180" s="20" t="n">
        <v>0</v>
      </c>
      <c r="U180" s="20" t="n">
        <v>1500</v>
      </c>
      <c r="V180" s="21" t="n">
        <v>857660</v>
      </c>
      <c r="W180" s="22" t="n">
        <v>0</v>
      </c>
    </row>
    <row r="181" customFormat="false" ht="14.25" hidden="false" customHeight="true" outlineLevel="0" collapsed="false">
      <c r="A181" s="4" t="n">
        <v>1252</v>
      </c>
      <c r="B181" s="4" t="n">
        <v>1939</v>
      </c>
      <c r="C181" s="5" t="s">
        <v>315</v>
      </c>
      <c r="D181" s="5" t="s">
        <v>24</v>
      </c>
      <c r="E181" s="5" t="s">
        <v>52</v>
      </c>
      <c r="F181" s="5" t="n">
        <v>36029</v>
      </c>
      <c r="G181" s="20" t="n">
        <v>821581</v>
      </c>
      <c r="H181" s="20" t="n">
        <v>565408</v>
      </c>
      <c r="I181" s="20" t="n">
        <v>833443</v>
      </c>
      <c r="J181" s="20" t="n">
        <v>1196532</v>
      </c>
      <c r="K181" s="20" t="n">
        <v>92448</v>
      </c>
      <c r="L181" s="20" t="n">
        <v>3509412</v>
      </c>
      <c r="M181" s="21" t="n">
        <v>3509412</v>
      </c>
      <c r="N181" s="22" t="n">
        <v>0</v>
      </c>
      <c r="O181" s="20" t="n">
        <v>200000</v>
      </c>
      <c r="P181" s="20" t="n">
        <v>173500</v>
      </c>
      <c r="Q181" s="20" t="n">
        <v>76773</v>
      </c>
      <c r="R181" s="20" t="n">
        <v>3043666</v>
      </c>
      <c r="S181" s="20" t="n">
        <v>0</v>
      </c>
      <c r="T181" s="20" t="n">
        <v>0</v>
      </c>
      <c r="U181" s="20" t="n">
        <v>15473</v>
      </c>
      <c r="V181" s="21" t="n">
        <v>3509412</v>
      </c>
      <c r="W181" s="22" t="n">
        <v>0</v>
      </c>
    </row>
    <row r="182" customFormat="false" ht="14.25" hidden="false" customHeight="true" outlineLevel="0" collapsed="false">
      <c r="A182" s="4" t="n">
        <v>1253</v>
      </c>
      <c r="B182" s="4" t="n">
        <v>1939</v>
      </c>
      <c r="C182" s="5" t="s">
        <v>316</v>
      </c>
      <c r="D182" s="5" t="s">
        <v>316</v>
      </c>
      <c r="E182" s="5" t="s">
        <v>209</v>
      </c>
      <c r="F182" s="5" t="n">
        <v>36111</v>
      </c>
      <c r="G182" s="20" t="n">
        <v>174024</v>
      </c>
      <c r="H182" s="20" t="n">
        <v>132200</v>
      </c>
      <c r="I182" s="20" t="n">
        <v>29791</v>
      </c>
      <c r="J182" s="20" t="n">
        <v>223136</v>
      </c>
      <c r="K182" s="20" t="n">
        <v>3430</v>
      </c>
      <c r="L182" s="20" t="n">
        <v>562581</v>
      </c>
      <c r="M182" s="21" t="n">
        <v>562581</v>
      </c>
      <c r="N182" s="22" t="n">
        <v>0</v>
      </c>
      <c r="O182" s="20" t="n">
        <v>25000</v>
      </c>
      <c r="P182" s="20" t="n">
        <v>30000</v>
      </c>
      <c r="Q182" s="20" t="n">
        <v>29747</v>
      </c>
      <c r="R182" s="20" t="n">
        <v>476541</v>
      </c>
      <c r="S182" s="20" t="n">
        <v>0</v>
      </c>
      <c r="T182" s="20" t="n">
        <v>0</v>
      </c>
      <c r="U182" s="20" t="n">
        <v>1293</v>
      </c>
      <c r="V182" s="21" t="n">
        <v>562581</v>
      </c>
      <c r="W182" s="22" t="n">
        <v>0</v>
      </c>
    </row>
    <row r="183" customFormat="false" ht="14.25" hidden="false" customHeight="true" outlineLevel="0" collapsed="false">
      <c r="A183" s="4" t="n">
        <v>1254</v>
      </c>
      <c r="B183" s="4" t="n">
        <v>1939</v>
      </c>
      <c r="C183" s="5" t="s">
        <v>317</v>
      </c>
      <c r="D183" s="5" t="s">
        <v>318</v>
      </c>
      <c r="E183" s="5" t="s">
        <v>292</v>
      </c>
      <c r="F183" s="5" t="n">
        <v>36021</v>
      </c>
      <c r="G183" s="20" t="n">
        <v>216064</v>
      </c>
      <c r="H183" s="20" t="n">
        <v>296647</v>
      </c>
      <c r="I183" s="20" t="n">
        <v>184090</v>
      </c>
      <c r="J183" s="20" t="n">
        <v>284532</v>
      </c>
      <c r="K183" s="20" t="n">
        <v>7559</v>
      </c>
      <c r="L183" s="20" t="n">
        <v>988892</v>
      </c>
      <c r="M183" s="21" t="n">
        <v>988892</v>
      </c>
      <c r="N183" s="22" t="n">
        <v>0</v>
      </c>
      <c r="O183" s="20" t="n">
        <v>100000</v>
      </c>
      <c r="P183" s="20" t="n">
        <v>56000</v>
      </c>
      <c r="Q183" s="20" t="n">
        <v>75285</v>
      </c>
      <c r="R183" s="20" t="n">
        <v>755601</v>
      </c>
      <c r="S183" s="20" t="n">
        <v>0</v>
      </c>
      <c r="T183" s="20" t="n">
        <v>0</v>
      </c>
      <c r="U183" s="20" t="n">
        <v>2006</v>
      </c>
      <c r="V183" s="21" t="n">
        <v>988892</v>
      </c>
      <c r="W183" s="22" t="n">
        <v>0</v>
      </c>
    </row>
    <row r="184" customFormat="false" ht="14.25" hidden="false" customHeight="true" outlineLevel="0" collapsed="false">
      <c r="A184" s="4" t="n">
        <v>1256</v>
      </c>
      <c r="B184" s="4" t="n">
        <v>1939</v>
      </c>
      <c r="C184" s="5" t="s">
        <v>319</v>
      </c>
      <c r="D184" s="5" t="s">
        <v>320</v>
      </c>
      <c r="E184" s="5" t="s">
        <v>209</v>
      </c>
      <c r="F184" s="5" t="n">
        <v>36111</v>
      </c>
      <c r="G184" s="20" t="n">
        <v>485071</v>
      </c>
      <c r="H184" s="20" t="n">
        <v>85100</v>
      </c>
      <c r="I184" s="20" t="n">
        <v>60675</v>
      </c>
      <c r="J184" s="20" t="n">
        <v>703712</v>
      </c>
      <c r="K184" s="20" t="n">
        <v>55267</v>
      </c>
      <c r="L184" s="20" t="n">
        <v>1389825</v>
      </c>
      <c r="M184" s="21" t="n">
        <v>1389825</v>
      </c>
      <c r="N184" s="22" t="n">
        <v>0</v>
      </c>
      <c r="O184" s="20" t="n">
        <v>200000</v>
      </c>
      <c r="P184" s="20" t="n">
        <v>300000</v>
      </c>
      <c r="Q184" s="20" t="n">
        <v>142032</v>
      </c>
      <c r="R184" s="20" t="n">
        <v>737269</v>
      </c>
      <c r="S184" s="20" t="n">
        <v>0</v>
      </c>
      <c r="T184" s="20" t="n">
        <v>0</v>
      </c>
      <c r="U184" s="20" t="n">
        <v>10524</v>
      </c>
      <c r="V184" s="21" t="n">
        <v>1389825</v>
      </c>
      <c r="W184" s="22" t="n">
        <v>0</v>
      </c>
    </row>
    <row r="185" customFormat="false" ht="14.25" hidden="false" customHeight="true" outlineLevel="0" collapsed="false">
      <c r="A185" s="4" t="n">
        <v>1258</v>
      </c>
      <c r="B185" s="4" t="n">
        <v>1939</v>
      </c>
      <c r="C185" s="5" t="s">
        <v>319</v>
      </c>
      <c r="D185" s="5" t="s">
        <v>322</v>
      </c>
      <c r="E185" s="5" t="s">
        <v>209</v>
      </c>
      <c r="F185" s="5" t="n">
        <v>36111</v>
      </c>
      <c r="G185" s="20" t="n">
        <v>492906</v>
      </c>
      <c r="H185" s="20" t="n">
        <v>397000</v>
      </c>
      <c r="I185" s="20" t="n">
        <v>232549</v>
      </c>
      <c r="J185" s="20" t="n">
        <v>366372</v>
      </c>
      <c r="K185" s="20" t="n">
        <v>113150</v>
      </c>
      <c r="L185" s="20" t="n">
        <v>1601977</v>
      </c>
      <c r="M185" s="21" t="n">
        <v>1601977</v>
      </c>
      <c r="N185" s="22" t="n">
        <v>0</v>
      </c>
      <c r="O185" s="20" t="n">
        <v>150000</v>
      </c>
      <c r="P185" s="20" t="n">
        <v>77450</v>
      </c>
      <c r="Q185" s="20" t="n">
        <v>27228</v>
      </c>
      <c r="R185" s="20" t="n">
        <v>1347299</v>
      </c>
      <c r="S185" s="20" t="n">
        <v>0</v>
      </c>
      <c r="T185" s="20" t="n">
        <v>0</v>
      </c>
      <c r="U185" s="20" t="n">
        <v>0</v>
      </c>
      <c r="V185" s="21" t="n">
        <v>1601977</v>
      </c>
      <c r="W185" s="22" t="n">
        <v>0</v>
      </c>
    </row>
    <row r="186" customFormat="false" ht="14.25" hidden="false" customHeight="true" outlineLevel="0" collapsed="false">
      <c r="A186" s="4" t="n">
        <v>1259</v>
      </c>
      <c r="B186" s="4" t="n">
        <v>1939</v>
      </c>
      <c r="C186" s="5" t="s">
        <v>319</v>
      </c>
      <c r="D186" s="5" t="s">
        <v>323</v>
      </c>
      <c r="E186" s="5" t="s">
        <v>209</v>
      </c>
      <c r="F186" s="5" t="n">
        <v>36111</v>
      </c>
      <c r="G186" s="20" t="n">
        <v>1823914</v>
      </c>
      <c r="H186" s="20" t="n">
        <v>1299620</v>
      </c>
      <c r="I186" s="20" t="n">
        <v>834569</v>
      </c>
      <c r="J186" s="20" t="n">
        <v>855107</v>
      </c>
      <c r="K186" s="20" t="n">
        <v>58380</v>
      </c>
      <c r="L186" s="20" t="n">
        <v>4871590</v>
      </c>
      <c r="M186" s="21" t="n">
        <v>4871590</v>
      </c>
      <c r="N186" s="22" t="n">
        <v>0</v>
      </c>
      <c r="O186" s="20" t="n">
        <v>150000</v>
      </c>
      <c r="P186" s="20" t="n">
        <v>400000</v>
      </c>
      <c r="Q186" s="20" t="n">
        <v>114174</v>
      </c>
      <c r="R186" s="20" t="n">
        <v>4200209</v>
      </c>
      <c r="S186" s="20" t="n">
        <v>0</v>
      </c>
      <c r="T186" s="20" t="n">
        <v>0</v>
      </c>
      <c r="U186" s="20" t="n">
        <v>7207</v>
      </c>
      <c r="V186" s="21" t="n">
        <v>4871590</v>
      </c>
      <c r="W186" s="22" t="n">
        <v>0</v>
      </c>
    </row>
    <row r="187" customFormat="false" ht="14.25" hidden="false" customHeight="true" outlineLevel="0" collapsed="false">
      <c r="A187" s="4" t="n">
        <v>1261</v>
      </c>
      <c r="B187" s="4" t="n">
        <v>1939</v>
      </c>
      <c r="C187" s="5" t="s">
        <v>325</v>
      </c>
      <c r="D187" s="5" t="s">
        <v>24</v>
      </c>
      <c r="E187" s="5" t="s">
        <v>139</v>
      </c>
      <c r="F187" s="5" t="n">
        <v>36075</v>
      </c>
      <c r="G187" s="20" t="n">
        <v>694699</v>
      </c>
      <c r="H187" s="20" t="n">
        <v>42500</v>
      </c>
      <c r="I187" s="20" t="n">
        <v>35348</v>
      </c>
      <c r="J187" s="20" t="n">
        <v>142419</v>
      </c>
      <c r="K187" s="20" t="n">
        <v>40418</v>
      </c>
      <c r="L187" s="20" t="n">
        <v>955384</v>
      </c>
      <c r="M187" s="21" t="n">
        <v>955384</v>
      </c>
      <c r="N187" s="22" t="n">
        <v>0</v>
      </c>
      <c r="O187" s="20" t="n">
        <v>130000</v>
      </c>
      <c r="P187" s="20" t="n">
        <v>5443</v>
      </c>
      <c r="Q187" s="20" t="n">
        <v>11913</v>
      </c>
      <c r="R187" s="20" t="n">
        <v>803904</v>
      </c>
      <c r="S187" s="20" t="n">
        <v>0</v>
      </c>
      <c r="T187" s="20" t="n">
        <v>0</v>
      </c>
      <c r="U187" s="20" t="n">
        <v>4124</v>
      </c>
      <c r="V187" s="21" t="n">
        <v>955384</v>
      </c>
      <c r="W187" s="22" t="n">
        <v>0</v>
      </c>
    </row>
    <row r="188" customFormat="false" ht="14.25" hidden="false" customHeight="true" outlineLevel="0" collapsed="false">
      <c r="A188" s="4" t="n">
        <v>1262</v>
      </c>
      <c r="B188" s="4" t="n">
        <v>1939</v>
      </c>
      <c r="C188" s="5" t="s">
        <v>326</v>
      </c>
      <c r="D188" s="5" t="s">
        <v>24</v>
      </c>
      <c r="E188" s="5" t="s">
        <v>129</v>
      </c>
      <c r="F188" s="5" t="n">
        <v>36045</v>
      </c>
      <c r="G188" s="20" t="n">
        <v>113922</v>
      </c>
      <c r="H188" s="20" t="n">
        <v>49812</v>
      </c>
      <c r="I188" s="20" t="n">
        <v>54723</v>
      </c>
      <c r="J188" s="20" t="n">
        <v>63030</v>
      </c>
      <c r="K188" s="20" t="n">
        <v>5188</v>
      </c>
      <c r="L188" s="20" t="n">
        <v>286675</v>
      </c>
      <c r="M188" s="21" t="n">
        <v>286675</v>
      </c>
      <c r="N188" s="22" t="n">
        <v>0</v>
      </c>
      <c r="O188" s="20" t="n">
        <v>25000</v>
      </c>
      <c r="P188" s="20" t="n">
        <v>13500</v>
      </c>
      <c r="Q188" s="20" t="n">
        <v>3949</v>
      </c>
      <c r="R188" s="20" t="n">
        <v>243426</v>
      </c>
      <c r="S188" s="20" t="n">
        <v>0</v>
      </c>
      <c r="T188" s="20" t="n">
        <v>0</v>
      </c>
      <c r="U188" s="20" t="n">
        <v>800</v>
      </c>
      <c r="V188" s="21" t="n">
        <v>286675</v>
      </c>
      <c r="W188" s="22" t="n">
        <v>0</v>
      </c>
    </row>
    <row r="189" customFormat="false" ht="14.25" hidden="false" customHeight="true" outlineLevel="0" collapsed="false">
      <c r="A189" s="4" t="n">
        <v>1263</v>
      </c>
      <c r="B189" s="4" t="n">
        <v>1939</v>
      </c>
      <c r="C189" s="5" t="s">
        <v>327</v>
      </c>
      <c r="D189" s="5" t="s">
        <v>24</v>
      </c>
      <c r="E189" s="5" t="s">
        <v>94</v>
      </c>
      <c r="F189" s="5" t="n">
        <v>36113</v>
      </c>
      <c r="G189" s="20" t="n">
        <v>250229</v>
      </c>
      <c r="H189" s="20" t="n">
        <v>107500</v>
      </c>
      <c r="I189" s="20" t="n">
        <v>77518</v>
      </c>
      <c r="J189" s="20" t="n">
        <v>114390</v>
      </c>
      <c r="K189" s="20" t="n">
        <v>9967</v>
      </c>
      <c r="L189" s="20" t="n">
        <v>559604</v>
      </c>
      <c r="M189" s="21" t="n">
        <v>559604</v>
      </c>
      <c r="N189" s="22" t="n">
        <v>0</v>
      </c>
      <c r="O189" s="20" t="n">
        <v>50000</v>
      </c>
      <c r="P189" s="20" t="n">
        <v>75000</v>
      </c>
      <c r="Q189" s="20" t="n">
        <v>13241</v>
      </c>
      <c r="R189" s="20" t="n">
        <v>421352</v>
      </c>
      <c r="S189" s="20" t="n">
        <v>0</v>
      </c>
      <c r="T189" s="20" t="n">
        <v>0</v>
      </c>
      <c r="U189" s="20" t="n">
        <v>11</v>
      </c>
      <c r="V189" s="21" t="n">
        <v>559604</v>
      </c>
      <c r="W189" s="22" t="n">
        <v>0</v>
      </c>
    </row>
    <row r="190" customFormat="false" ht="14.25" hidden="false" customHeight="true" outlineLevel="0" collapsed="false">
      <c r="A190" s="4" t="n">
        <v>1264</v>
      </c>
      <c r="B190" s="4" t="n">
        <v>1939</v>
      </c>
      <c r="C190" s="5" t="s">
        <v>328</v>
      </c>
      <c r="D190" s="5" t="s">
        <v>45</v>
      </c>
      <c r="E190" s="5" t="s">
        <v>39</v>
      </c>
      <c r="F190" s="5" t="n">
        <v>36103</v>
      </c>
      <c r="G190" s="20" t="n">
        <v>179391</v>
      </c>
      <c r="H190" s="20" t="n">
        <v>153966</v>
      </c>
      <c r="I190" s="20" t="n">
        <v>40013</v>
      </c>
      <c r="J190" s="20" t="n">
        <v>159903</v>
      </c>
      <c r="K190" s="20" t="n">
        <v>10598</v>
      </c>
      <c r="L190" s="20" t="n">
        <v>543871</v>
      </c>
      <c r="M190" s="21" t="n">
        <v>543871</v>
      </c>
      <c r="N190" s="22" t="n">
        <v>0</v>
      </c>
      <c r="O190" s="20" t="n">
        <v>50000</v>
      </c>
      <c r="P190" s="20" t="n">
        <v>3225</v>
      </c>
      <c r="Q190" s="20" t="n">
        <v>8921</v>
      </c>
      <c r="R190" s="20" t="n">
        <v>481624</v>
      </c>
      <c r="S190" s="20" t="n">
        <v>0</v>
      </c>
      <c r="T190" s="20" t="n">
        <v>0</v>
      </c>
      <c r="U190" s="20" t="n">
        <v>101</v>
      </c>
      <c r="V190" s="21" t="n">
        <v>543871</v>
      </c>
      <c r="W190" s="22" t="n">
        <v>0</v>
      </c>
    </row>
    <row r="191" customFormat="false" ht="14.25" hidden="false" customHeight="true" outlineLevel="0" collapsed="false">
      <c r="A191" s="4" t="n">
        <v>1265</v>
      </c>
      <c r="B191" s="4" t="n">
        <v>1939</v>
      </c>
      <c r="C191" s="5" t="s">
        <v>329</v>
      </c>
      <c r="D191" s="5" t="s">
        <v>198</v>
      </c>
      <c r="E191" s="5" t="s">
        <v>52</v>
      </c>
      <c r="F191" s="5" t="n">
        <v>36029</v>
      </c>
      <c r="G191" s="20" t="n">
        <v>417921</v>
      </c>
      <c r="H191" s="20" t="n">
        <v>490576</v>
      </c>
      <c r="I191" s="20" t="n">
        <v>753530</v>
      </c>
      <c r="J191" s="20" t="n">
        <v>395702</v>
      </c>
      <c r="K191" s="20" t="n">
        <v>69014</v>
      </c>
      <c r="L191" s="20" t="n">
        <v>2126743</v>
      </c>
      <c r="M191" s="21" t="n">
        <v>2126743</v>
      </c>
      <c r="N191" s="22" t="n">
        <v>0</v>
      </c>
      <c r="O191" s="20" t="n">
        <v>155000</v>
      </c>
      <c r="P191" s="20" t="n">
        <v>45000</v>
      </c>
      <c r="Q191" s="20" t="n">
        <v>20872</v>
      </c>
      <c r="R191" s="20" t="n">
        <v>1901870</v>
      </c>
      <c r="S191" s="20" t="n">
        <v>0</v>
      </c>
      <c r="T191" s="20" t="n">
        <v>0</v>
      </c>
      <c r="U191" s="20" t="n">
        <v>4001</v>
      </c>
      <c r="V191" s="21" t="n">
        <v>2126743</v>
      </c>
      <c r="W191" s="22" t="n">
        <v>0</v>
      </c>
    </row>
    <row r="192" customFormat="false" ht="14.25" hidden="false" customHeight="true" outlineLevel="0" collapsed="false">
      <c r="A192" s="4" t="n">
        <v>1268</v>
      </c>
      <c r="B192" s="4" t="n">
        <v>1939</v>
      </c>
      <c r="C192" s="5" t="s">
        <v>330</v>
      </c>
      <c r="D192" s="5" t="s">
        <v>45</v>
      </c>
      <c r="E192" s="5" t="s">
        <v>109</v>
      </c>
      <c r="F192" s="5" t="n">
        <v>36105</v>
      </c>
      <c r="G192" s="20" t="n">
        <v>900589</v>
      </c>
      <c r="H192" s="20" t="n">
        <v>522606</v>
      </c>
      <c r="I192" s="20" t="n">
        <v>851280</v>
      </c>
      <c r="J192" s="20" t="n">
        <v>440815</v>
      </c>
      <c r="K192" s="20" t="n">
        <v>58921</v>
      </c>
      <c r="L192" s="20" t="n">
        <v>2774211</v>
      </c>
      <c r="M192" s="21" t="n">
        <v>2774211</v>
      </c>
      <c r="N192" s="22" t="n">
        <v>0</v>
      </c>
      <c r="O192" s="20" t="n">
        <v>100000</v>
      </c>
      <c r="P192" s="20" t="n">
        <v>100000</v>
      </c>
      <c r="Q192" s="20" t="n">
        <v>59550</v>
      </c>
      <c r="R192" s="20" t="n">
        <v>2512661</v>
      </c>
      <c r="S192" s="20" t="n">
        <v>0</v>
      </c>
      <c r="T192" s="20" t="n">
        <v>0</v>
      </c>
      <c r="U192" s="20" t="n">
        <v>2000</v>
      </c>
      <c r="V192" s="21" t="n">
        <v>2774211</v>
      </c>
      <c r="W192" s="22" t="n">
        <v>0</v>
      </c>
    </row>
    <row r="193" customFormat="false" ht="14.25" hidden="false" customHeight="true" outlineLevel="0" collapsed="false">
      <c r="A193" s="4" t="n">
        <v>1269</v>
      </c>
      <c r="B193" s="4" t="n">
        <v>1939</v>
      </c>
      <c r="C193" s="5" t="s">
        <v>330</v>
      </c>
      <c r="D193" s="5" t="s">
        <v>331</v>
      </c>
      <c r="E193" s="5" t="s">
        <v>109</v>
      </c>
      <c r="F193" s="5" t="n">
        <v>36105</v>
      </c>
      <c r="G193" s="20" t="n">
        <v>956552</v>
      </c>
      <c r="H193" s="20" t="n">
        <v>457171</v>
      </c>
      <c r="I193" s="20" t="n">
        <v>507654</v>
      </c>
      <c r="J193" s="20" t="n">
        <v>757216</v>
      </c>
      <c r="K193" s="20" t="n">
        <v>78775</v>
      </c>
      <c r="L193" s="20" t="n">
        <v>2757368</v>
      </c>
      <c r="M193" s="21" t="n">
        <v>2757368</v>
      </c>
      <c r="N193" s="22" t="n">
        <v>0</v>
      </c>
      <c r="O193" s="20" t="n">
        <v>235000</v>
      </c>
      <c r="P193" s="20" t="n">
        <v>88000</v>
      </c>
      <c r="Q193" s="20" t="n">
        <v>59966</v>
      </c>
      <c r="R193" s="20" t="n">
        <v>2370226</v>
      </c>
      <c r="S193" s="20" t="n">
        <v>0</v>
      </c>
      <c r="T193" s="20" t="n">
        <v>0</v>
      </c>
      <c r="U193" s="20" t="n">
        <v>4176</v>
      </c>
      <c r="V193" s="21" t="n">
        <v>2757368</v>
      </c>
      <c r="W193" s="22" t="n">
        <v>0</v>
      </c>
    </row>
    <row r="194" customFormat="false" ht="14.25" hidden="false" customHeight="true" outlineLevel="0" collapsed="false">
      <c r="A194" s="4" t="n">
        <v>1270</v>
      </c>
      <c r="B194" s="4" t="n">
        <v>1939</v>
      </c>
      <c r="C194" s="5" t="s">
        <v>332</v>
      </c>
      <c r="D194" s="5" t="s">
        <v>24</v>
      </c>
      <c r="E194" s="5" t="s">
        <v>39</v>
      </c>
      <c r="F194" s="5" t="n">
        <v>36103</v>
      </c>
      <c r="G194" s="20" t="n">
        <v>240510</v>
      </c>
      <c r="H194" s="20" t="n">
        <v>289458</v>
      </c>
      <c r="I194" s="20" t="n">
        <v>200068</v>
      </c>
      <c r="J194" s="20" t="n">
        <v>186574</v>
      </c>
      <c r="K194" s="20" t="n">
        <v>61301</v>
      </c>
      <c r="L194" s="20" t="n">
        <v>977911</v>
      </c>
      <c r="M194" s="21" t="n">
        <v>977911</v>
      </c>
      <c r="N194" s="22" t="n">
        <v>0</v>
      </c>
      <c r="O194" s="20" t="n">
        <v>74250</v>
      </c>
      <c r="P194" s="20" t="n">
        <v>10000</v>
      </c>
      <c r="Q194" s="20" t="n">
        <v>12648</v>
      </c>
      <c r="R194" s="20" t="n">
        <v>872611</v>
      </c>
      <c r="S194" s="20" t="n">
        <v>0</v>
      </c>
      <c r="T194" s="20" t="n">
        <v>0</v>
      </c>
      <c r="U194" s="20" t="n">
        <v>8402</v>
      </c>
      <c r="V194" s="21" t="n">
        <v>977911</v>
      </c>
      <c r="W194" s="22" t="n">
        <v>0</v>
      </c>
    </row>
    <row r="195" customFormat="false" ht="14.25" hidden="false" customHeight="true" outlineLevel="0" collapsed="false">
      <c r="A195" s="4" t="n">
        <v>1272</v>
      </c>
      <c r="B195" s="4" t="n">
        <v>1939</v>
      </c>
      <c r="C195" s="5" t="s">
        <v>333</v>
      </c>
      <c r="D195" s="5" t="s">
        <v>24</v>
      </c>
      <c r="E195" s="5" t="s">
        <v>89</v>
      </c>
      <c r="F195" s="5" t="n">
        <v>36007</v>
      </c>
      <c r="G195" s="20" t="n">
        <v>82859</v>
      </c>
      <c r="H195" s="20" t="n">
        <v>22500</v>
      </c>
      <c r="I195" s="20" t="n">
        <v>72118</v>
      </c>
      <c r="J195" s="20" t="n">
        <v>104391</v>
      </c>
      <c r="K195" s="20" t="n">
        <v>1300</v>
      </c>
      <c r="L195" s="20" t="n">
        <v>283168</v>
      </c>
      <c r="M195" s="21" t="n">
        <v>283168</v>
      </c>
      <c r="N195" s="22" t="n">
        <v>0</v>
      </c>
      <c r="O195" s="20" t="n">
        <v>55000</v>
      </c>
      <c r="P195" s="20" t="n">
        <v>30000</v>
      </c>
      <c r="Q195" s="20" t="n">
        <v>16898</v>
      </c>
      <c r="R195" s="20" t="n">
        <v>180369</v>
      </c>
      <c r="S195" s="20" t="n">
        <v>0</v>
      </c>
      <c r="T195" s="20" t="n">
        <v>0</v>
      </c>
      <c r="U195" s="20" t="n">
        <v>901</v>
      </c>
      <c r="V195" s="21" t="n">
        <v>283168</v>
      </c>
      <c r="W195" s="22" t="n">
        <v>0</v>
      </c>
    </row>
    <row r="196" customFormat="false" ht="14.25" hidden="false" customHeight="true" outlineLevel="0" collapsed="false">
      <c r="A196" s="4" t="n">
        <v>1273</v>
      </c>
      <c r="B196" s="4" t="n">
        <v>1939</v>
      </c>
      <c r="C196" s="5" t="s">
        <v>334</v>
      </c>
      <c r="D196" s="5" t="s">
        <v>334</v>
      </c>
      <c r="E196" s="5" t="s">
        <v>184</v>
      </c>
      <c r="F196" s="5" t="n">
        <v>36043</v>
      </c>
      <c r="G196" s="20" t="n">
        <v>1035579</v>
      </c>
      <c r="H196" s="20" t="n">
        <v>1404491</v>
      </c>
      <c r="I196" s="20" t="n">
        <v>610004</v>
      </c>
      <c r="J196" s="20" t="n">
        <v>872975</v>
      </c>
      <c r="K196" s="20" t="n">
        <v>214755</v>
      </c>
      <c r="L196" s="20" t="n">
        <v>4137804</v>
      </c>
      <c r="M196" s="21" t="n">
        <v>4137804</v>
      </c>
      <c r="N196" s="22" t="n">
        <v>0</v>
      </c>
      <c r="O196" s="20" t="n">
        <v>200000</v>
      </c>
      <c r="P196" s="20" t="n">
        <v>200000</v>
      </c>
      <c r="Q196" s="20" t="n">
        <v>148795</v>
      </c>
      <c r="R196" s="20" t="n">
        <v>3584389</v>
      </c>
      <c r="S196" s="20" t="n">
        <v>0</v>
      </c>
      <c r="T196" s="20" t="n">
        <v>0</v>
      </c>
      <c r="U196" s="20" t="n">
        <v>4620</v>
      </c>
      <c r="V196" s="21" t="n">
        <v>4137804</v>
      </c>
      <c r="W196" s="22" t="n">
        <v>0</v>
      </c>
    </row>
    <row r="197" customFormat="false" ht="14.25" hidden="false" customHeight="true" outlineLevel="0" collapsed="false">
      <c r="A197" s="4" t="n">
        <v>1274</v>
      </c>
      <c r="B197" s="4" t="n">
        <v>1939</v>
      </c>
      <c r="C197" s="5" t="s">
        <v>335</v>
      </c>
      <c r="D197" s="5" t="s">
        <v>335</v>
      </c>
      <c r="E197" s="5" t="s">
        <v>109</v>
      </c>
      <c r="F197" s="5" t="n">
        <v>36105</v>
      </c>
      <c r="G197" s="20" t="n">
        <v>383815</v>
      </c>
      <c r="H197" s="20" t="n">
        <v>92704</v>
      </c>
      <c r="I197" s="20" t="n">
        <v>157751</v>
      </c>
      <c r="J197" s="20" t="n">
        <v>189057</v>
      </c>
      <c r="K197" s="20" t="n">
        <v>33997</v>
      </c>
      <c r="L197" s="20" t="n">
        <v>857324</v>
      </c>
      <c r="M197" s="21" t="n">
        <v>857324</v>
      </c>
      <c r="N197" s="22" t="n">
        <v>0</v>
      </c>
      <c r="O197" s="20" t="n">
        <v>132800</v>
      </c>
      <c r="P197" s="20" t="n">
        <v>10000</v>
      </c>
      <c r="Q197" s="20" t="n">
        <v>18500</v>
      </c>
      <c r="R197" s="20" t="n">
        <v>694071</v>
      </c>
      <c r="S197" s="20" t="n">
        <v>0</v>
      </c>
      <c r="T197" s="20" t="n">
        <v>0</v>
      </c>
      <c r="U197" s="20" t="n">
        <v>1953</v>
      </c>
      <c r="V197" s="21" t="n">
        <v>857324</v>
      </c>
      <c r="W197" s="22" t="n">
        <v>0</v>
      </c>
    </row>
    <row r="198" customFormat="false" ht="14.25" hidden="false" customHeight="true" outlineLevel="0" collapsed="false">
      <c r="A198" s="4" t="n">
        <v>1275</v>
      </c>
      <c r="B198" s="4" t="n">
        <v>1939</v>
      </c>
      <c r="C198" s="5" t="s">
        <v>336</v>
      </c>
      <c r="D198" s="5" t="s">
        <v>337</v>
      </c>
      <c r="E198" s="5" t="s">
        <v>107</v>
      </c>
      <c r="F198" s="5" t="n">
        <v>36051</v>
      </c>
      <c r="G198" s="20" t="n">
        <v>546656</v>
      </c>
      <c r="H198" s="20" t="n">
        <v>98459</v>
      </c>
      <c r="I198" s="20" t="n">
        <v>207431</v>
      </c>
      <c r="J198" s="20" t="n">
        <v>210536</v>
      </c>
      <c r="K198" s="20" t="n">
        <v>12019</v>
      </c>
      <c r="L198" s="20" t="n">
        <v>1075101</v>
      </c>
      <c r="M198" s="21" t="n">
        <v>1075101</v>
      </c>
      <c r="N198" s="22" t="n">
        <v>0</v>
      </c>
      <c r="O198" s="20" t="n">
        <v>136000</v>
      </c>
      <c r="P198" s="20" t="n">
        <v>0</v>
      </c>
      <c r="Q198" s="20" t="n">
        <v>-3659</v>
      </c>
      <c r="R198" s="20" t="n">
        <v>942684</v>
      </c>
      <c r="S198" s="20" t="n">
        <v>0</v>
      </c>
      <c r="T198" s="20" t="n">
        <v>0</v>
      </c>
      <c r="U198" s="20" t="n">
        <v>76</v>
      </c>
      <c r="V198" s="21" t="n">
        <v>1075101</v>
      </c>
      <c r="W198" s="22" t="n">
        <v>0</v>
      </c>
    </row>
    <row r="199" customFormat="false" ht="14.25" hidden="false" customHeight="true" outlineLevel="0" collapsed="false">
      <c r="A199" s="4" t="n">
        <v>1276</v>
      </c>
      <c r="B199" s="4" t="n">
        <v>1939</v>
      </c>
      <c r="C199" s="5" t="s">
        <v>338</v>
      </c>
      <c r="D199" s="5" t="s">
        <v>339</v>
      </c>
      <c r="E199" s="5" t="s">
        <v>77</v>
      </c>
      <c r="F199" s="5" t="n">
        <v>36063</v>
      </c>
      <c r="G199" s="20" t="n">
        <v>2495468</v>
      </c>
      <c r="H199" s="20" t="n">
        <v>1584127</v>
      </c>
      <c r="I199" s="20" t="n">
        <v>2603412</v>
      </c>
      <c r="J199" s="20" t="n">
        <v>1631275</v>
      </c>
      <c r="K199" s="20" t="n">
        <v>180248</v>
      </c>
      <c r="L199" s="20" t="n">
        <v>8494530</v>
      </c>
      <c r="M199" s="21" t="n">
        <v>8494530</v>
      </c>
      <c r="N199" s="22" t="n">
        <v>0</v>
      </c>
      <c r="O199" s="20" t="n">
        <v>500000</v>
      </c>
      <c r="P199" s="20" t="n">
        <v>350000</v>
      </c>
      <c r="Q199" s="20" t="n">
        <v>201688</v>
      </c>
      <c r="R199" s="20" t="n">
        <v>7418207</v>
      </c>
      <c r="S199" s="20" t="n">
        <v>0</v>
      </c>
      <c r="T199" s="20" t="n">
        <v>0</v>
      </c>
      <c r="U199" s="20" t="n">
        <v>24635</v>
      </c>
      <c r="V199" s="21" t="n">
        <v>8494530</v>
      </c>
      <c r="W199" s="22" t="n">
        <v>0</v>
      </c>
    </row>
    <row r="200" customFormat="false" ht="14.25" hidden="false" customHeight="true" outlineLevel="0" collapsed="false">
      <c r="A200" s="4" t="n">
        <v>1277</v>
      </c>
      <c r="B200" s="4" t="n">
        <v>1939</v>
      </c>
      <c r="C200" s="5" t="s">
        <v>340</v>
      </c>
      <c r="D200" s="5" t="s">
        <v>341</v>
      </c>
      <c r="E200" s="5" t="s">
        <v>70</v>
      </c>
      <c r="F200" s="5" t="n">
        <v>36059</v>
      </c>
      <c r="G200" s="20" t="n">
        <v>414935</v>
      </c>
      <c r="H200" s="20" t="n">
        <v>89061</v>
      </c>
      <c r="I200" s="20" t="n">
        <v>214005</v>
      </c>
      <c r="J200" s="20" t="n">
        <v>581207</v>
      </c>
      <c r="K200" s="20" t="n">
        <v>159460</v>
      </c>
      <c r="L200" s="20" t="n">
        <v>1458668</v>
      </c>
      <c r="M200" s="21" t="n">
        <v>1458668</v>
      </c>
      <c r="N200" s="22" t="n">
        <v>0</v>
      </c>
      <c r="O200" s="20" t="n">
        <v>100000</v>
      </c>
      <c r="P200" s="20" t="n">
        <v>15000</v>
      </c>
      <c r="Q200" s="20" t="n">
        <v>10967</v>
      </c>
      <c r="R200" s="20" t="n">
        <v>1331885</v>
      </c>
      <c r="S200" s="20" t="n">
        <v>0</v>
      </c>
      <c r="T200" s="20" t="n">
        <v>0</v>
      </c>
      <c r="U200" s="20" t="n">
        <v>816</v>
      </c>
      <c r="V200" s="21" t="n">
        <v>1458668</v>
      </c>
      <c r="W200" s="22" t="n">
        <v>0</v>
      </c>
    </row>
    <row r="201" customFormat="false" ht="14.25" hidden="false" customHeight="true" outlineLevel="0" collapsed="false">
      <c r="A201" s="4" t="n">
        <v>1278</v>
      </c>
      <c r="B201" s="4" t="n">
        <v>1939</v>
      </c>
      <c r="C201" s="5" t="s">
        <v>342</v>
      </c>
      <c r="D201" s="5" t="s">
        <v>343</v>
      </c>
      <c r="E201" s="5" t="s">
        <v>166</v>
      </c>
      <c r="F201" s="5" t="n">
        <v>36049</v>
      </c>
      <c r="G201" s="20" t="n">
        <v>323378</v>
      </c>
      <c r="H201" s="20" t="n">
        <v>575500</v>
      </c>
      <c r="I201" s="20" t="n">
        <v>429417</v>
      </c>
      <c r="J201" s="20" t="n">
        <v>557333</v>
      </c>
      <c r="K201" s="20" t="n">
        <v>102637</v>
      </c>
      <c r="L201" s="20" t="n">
        <v>1988265</v>
      </c>
      <c r="M201" s="21" t="n">
        <v>1988265</v>
      </c>
      <c r="N201" s="22" t="n">
        <v>0</v>
      </c>
      <c r="O201" s="20" t="n">
        <v>180000</v>
      </c>
      <c r="P201" s="20" t="n">
        <v>64000</v>
      </c>
      <c r="Q201" s="20" t="n">
        <v>37388</v>
      </c>
      <c r="R201" s="20" t="n">
        <v>1706877</v>
      </c>
      <c r="S201" s="20" t="n">
        <v>0</v>
      </c>
      <c r="T201" s="20" t="n">
        <v>0</v>
      </c>
      <c r="U201" s="20" t="n">
        <v>0</v>
      </c>
      <c r="V201" s="21" t="n">
        <v>1988265</v>
      </c>
      <c r="W201" s="22" t="n">
        <v>0</v>
      </c>
    </row>
    <row r="202" customFormat="false" ht="14.25" hidden="false" customHeight="true" outlineLevel="0" collapsed="false">
      <c r="A202" s="10" t="n">
        <v>1279</v>
      </c>
      <c r="B202" s="4" t="n">
        <v>1939</v>
      </c>
      <c r="C202" s="11" t="s">
        <v>344</v>
      </c>
      <c r="D202" s="11" t="s">
        <v>345</v>
      </c>
      <c r="E202" s="11" t="s">
        <v>70</v>
      </c>
      <c r="F202" s="5" t="n">
        <v>36059</v>
      </c>
      <c r="G202" s="20" t="n">
        <v>843620</v>
      </c>
      <c r="H202" s="20" t="n">
        <v>1721317</v>
      </c>
      <c r="I202" s="20" t="n">
        <v>400663</v>
      </c>
      <c r="J202" s="20" t="n">
        <v>433955</v>
      </c>
      <c r="K202" s="20" t="n">
        <v>105846</v>
      </c>
      <c r="L202" s="20" t="n">
        <v>3505401</v>
      </c>
      <c r="M202" s="21" t="n">
        <v>3505401</v>
      </c>
      <c r="N202" s="22" t="n">
        <v>0</v>
      </c>
      <c r="O202" s="20" t="n">
        <v>284250</v>
      </c>
      <c r="P202" s="20" t="n">
        <v>83000</v>
      </c>
      <c r="Q202" s="20" t="n">
        <v>41944</v>
      </c>
      <c r="R202" s="20" t="n">
        <v>3085884</v>
      </c>
      <c r="S202" s="20" t="n">
        <v>0</v>
      </c>
      <c r="T202" s="20" t="n">
        <v>0</v>
      </c>
      <c r="U202" s="20" t="n">
        <v>10323</v>
      </c>
      <c r="V202" s="21" t="n">
        <v>3505401</v>
      </c>
      <c r="W202" s="22" t="n">
        <v>0</v>
      </c>
    </row>
    <row r="203" customFormat="false" ht="14.25" hidden="false" customHeight="true" outlineLevel="0" collapsed="false">
      <c r="A203" s="14" t="n">
        <v>1280</v>
      </c>
      <c r="B203" s="4" t="n">
        <v>1939</v>
      </c>
      <c r="C203" s="15" t="s">
        <v>344</v>
      </c>
      <c r="D203" s="15" t="s">
        <v>346</v>
      </c>
      <c r="E203" s="15" t="s">
        <v>70</v>
      </c>
      <c r="F203" s="5" t="n">
        <v>36059</v>
      </c>
      <c r="G203" s="20" t="n">
        <v>1466257</v>
      </c>
      <c r="H203" s="20" t="n">
        <v>297449</v>
      </c>
      <c r="I203" s="20" t="n">
        <v>742513</v>
      </c>
      <c r="J203" s="20" t="n">
        <v>437799</v>
      </c>
      <c r="K203" s="20" t="n">
        <v>243915</v>
      </c>
      <c r="L203" s="20" t="n">
        <v>3187933</v>
      </c>
      <c r="M203" s="21" t="n">
        <v>3187933</v>
      </c>
      <c r="N203" s="22" t="n">
        <v>0</v>
      </c>
      <c r="O203" s="20" t="n">
        <v>197750</v>
      </c>
      <c r="P203" s="20" t="n">
        <v>10000</v>
      </c>
      <c r="Q203" s="20" t="n">
        <v>66975</v>
      </c>
      <c r="R203" s="20" t="n">
        <v>2909862</v>
      </c>
      <c r="S203" s="20" t="n">
        <v>0</v>
      </c>
      <c r="T203" s="20" t="n">
        <v>0</v>
      </c>
      <c r="U203" s="20" t="n">
        <v>3346</v>
      </c>
      <c r="V203" s="21" t="n">
        <v>3187933</v>
      </c>
      <c r="W203" s="22" t="n">
        <v>0</v>
      </c>
    </row>
    <row r="204" customFormat="false" ht="14.25" hidden="false" customHeight="true" outlineLevel="0" collapsed="false">
      <c r="A204" s="4" t="n">
        <v>1282</v>
      </c>
      <c r="B204" s="4" t="n">
        <v>1939</v>
      </c>
      <c r="C204" s="5" t="s">
        <v>347</v>
      </c>
      <c r="D204" s="5" t="s">
        <v>347</v>
      </c>
      <c r="E204" s="5" t="s">
        <v>157</v>
      </c>
      <c r="F204" s="5" t="n">
        <v>36117</v>
      </c>
      <c r="G204" s="20" t="n">
        <v>411110</v>
      </c>
      <c r="H204" s="20" t="n">
        <v>313322</v>
      </c>
      <c r="I204" s="20" t="n">
        <v>878110</v>
      </c>
      <c r="J204" s="20" t="n">
        <v>363179</v>
      </c>
      <c r="K204" s="20" t="n">
        <v>62866</v>
      </c>
      <c r="L204" s="20" t="n">
        <v>2028587</v>
      </c>
      <c r="M204" s="21" t="n">
        <v>2028587</v>
      </c>
      <c r="N204" s="22" t="n">
        <v>0</v>
      </c>
      <c r="O204" s="20" t="n">
        <v>150000</v>
      </c>
      <c r="P204" s="20" t="n">
        <v>30000</v>
      </c>
      <c r="Q204" s="20" t="n">
        <v>44356</v>
      </c>
      <c r="R204" s="20" t="n">
        <v>1804231</v>
      </c>
      <c r="S204" s="20" t="n">
        <v>0</v>
      </c>
      <c r="T204" s="20" t="n">
        <v>0</v>
      </c>
      <c r="U204" s="20" t="n">
        <v>0</v>
      </c>
      <c r="V204" s="21" t="n">
        <v>2028587</v>
      </c>
      <c r="W204" s="22" t="n">
        <v>0</v>
      </c>
    </row>
    <row r="205" customFormat="false" ht="14.25" hidden="false" customHeight="true" outlineLevel="0" collapsed="false">
      <c r="A205" s="4" t="n">
        <v>1283</v>
      </c>
      <c r="B205" s="4" t="n">
        <v>1939</v>
      </c>
      <c r="C205" s="5" t="s">
        <v>348</v>
      </c>
      <c r="D205" s="5" t="s">
        <v>348</v>
      </c>
      <c r="E205" s="5" t="s">
        <v>166</v>
      </c>
      <c r="F205" s="5" t="n">
        <v>36049</v>
      </c>
      <c r="G205" s="20" t="n">
        <v>152651</v>
      </c>
      <c r="H205" s="20" t="n">
        <v>262318</v>
      </c>
      <c r="I205" s="20" t="n">
        <v>77276</v>
      </c>
      <c r="J205" s="20" t="n">
        <v>254862</v>
      </c>
      <c r="K205" s="20" t="n">
        <v>8381</v>
      </c>
      <c r="L205" s="20" t="n">
        <v>755488</v>
      </c>
      <c r="M205" s="21" t="n">
        <v>755488</v>
      </c>
      <c r="N205" s="22" t="n">
        <v>0</v>
      </c>
      <c r="O205" s="20" t="n">
        <v>25000</v>
      </c>
      <c r="P205" s="20" t="n">
        <v>30000</v>
      </c>
      <c r="Q205" s="20" t="n">
        <v>4730</v>
      </c>
      <c r="R205" s="20" t="n">
        <v>695758</v>
      </c>
      <c r="S205" s="20" t="n">
        <v>0</v>
      </c>
      <c r="T205" s="20" t="n">
        <v>0</v>
      </c>
      <c r="U205" s="20" t="n">
        <v>0</v>
      </c>
      <c r="V205" s="21" t="n">
        <v>755488</v>
      </c>
      <c r="W205" s="22" t="n">
        <v>0</v>
      </c>
    </row>
    <row r="206" customFormat="false" ht="14.25" hidden="false" customHeight="true" outlineLevel="0" collapsed="false">
      <c r="A206" s="4" t="n">
        <v>1285</v>
      </c>
      <c r="B206" s="4" t="n">
        <v>1939</v>
      </c>
      <c r="C206" s="5" t="s">
        <v>349</v>
      </c>
      <c r="D206" s="5" t="s">
        <v>349</v>
      </c>
      <c r="E206" s="5" t="s">
        <v>99</v>
      </c>
      <c r="F206" s="5" t="n">
        <v>36079</v>
      </c>
      <c r="G206" s="20" t="n">
        <v>496063</v>
      </c>
      <c r="H206" s="20" t="n">
        <v>25380</v>
      </c>
      <c r="I206" s="20" t="n">
        <v>116075</v>
      </c>
      <c r="J206" s="20" t="n">
        <v>239148</v>
      </c>
      <c r="K206" s="20" t="n">
        <v>53725</v>
      </c>
      <c r="L206" s="20" t="n">
        <v>930391</v>
      </c>
      <c r="M206" s="21" t="n">
        <v>930391</v>
      </c>
      <c r="N206" s="22" t="n">
        <v>0</v>
      </c>
      <c r="O206" s="20" t="n">
        <v>72000</v>
      </c>
      <c r="P206" s="20" t="n">
        <v>16000</v>
      </c>
      <c r="Q206" s="20" t="n">
        <v>44743</v>
      </c>
      <c r="R206" s="20" t="n">
        <v>781101</v>
      </c>
      <c r="S206" s="20" t="n">
        <v>0</v>
      </c>
      <c r="T206" s="20" t="n">
        <v>0</v>
      </c>
      <c r="U206" s="20" t="n">
        <v>16547</v>
      </c>
      <c r="V206" s="21" t="n">
        <v>930391</v>
      </c>
      <c r="W206" s="22" t="n">
        <v>0</v>
      </c>
    </row>
    <row r="207" customFormat="false" ht="14.25" hidden="false" customHeight="true" outlineLevel="0" collapsed="false">
      <c r="A207" s="4" t="n">
        <v>1286</v>
      </c>
      <c r="B207" s="4" t="n">
        <v>1939</v>
      </c>
      <c r="C207" s="5" t="s">
        <v>350</v>
      </c>
      <c r="D207" s="5" t="s">
        <v>198</v>
      </c>
      <c r="E207" s="5" t="s">
        <v>144</v>
      </c>
      <c r="F207" s="5" t="n">
        <v>36033</v>
      </c>
      <c r="G207" s="20" t="n">
        <v>157733</v>
      </c>
      <c r="H207" s="20" t="n">
        <v>205222</v>
      </c>
      <c r="I207" s="20" t="n">
        <v>456984</v>
      </c>
      <c r="J207" s="20" t="n">
        <v>230139</v>
      </c>
      <c r="K207" s="20" t="n">
        <v>5159</v>
      </c>
      <c r="L207" s="20" t="n">
        <v>1055237</v>
      </c>
      <c r="M207" s="21" t="n">
        <v>1055237</v>
      </c>
      <c r="N207" s="22" t="n">
        <v>0</v>
      </c>
      <c r="O207" s="20" t="n">
        <v>100000</v>
      </c>
      <c r="P207" s="20" t="n">
        <v>28000</v>
      </c>
      <c r="Q207" s="20" t="n">
        <v>45228</v>
      </c>
      <c r="R207" s="20" t="n">
        <v>882009</v>
      </c>
      <c r="S207" s="20" t="n">
        <v>0</v>
      </c>
      <c r="T207" s="20" t="n">
        <v>0</v>
      </c>
      <c r="U207" s="20" t="n">
        <v>0</v>
      </c>
      <c r="V207" s="21" t="n">
        <v>1055237</v>
      </c>
      <c r="W207" s="22" t="n">
        <v>0</v>
      </c>
    </row>
    <row r="208" customFormat="false" ht="14.25" hidden="false" customHeight="true" outlineLevel="0" collapsed="false">
      <c r="A208" s="4" t="n">
        <v>1287</v>
      </c>
      <c r="B208" s="4" t="n">
        <v>1939</v>
      </c>
      <c r="C208" s="5" t="s">
        <v>350</v>
      </c>
      <c r="D208" s="5" t="s">
        <v>43</v>
      </c>
      <c r="E208" s="5" t="s">
        <v>144</v>
      </c>
      <c r="F208" s="5" t="n">
        <v>36033</v>
      </c>
      <c r="G208" s="20" t="n">
        <v>911113</v>
      </c>
      <c r="H208" s="20" t="n">
        <v>776509</v>
      </c>
      <c r="I208" s="20" t="n">
        <v>353835</v>
      </c>
      <c r="J208" s="20" t="n">
        <v>740839</v>
      </c>
      <c r="K208" s="20" t="n">
        <v>65737</v>
      </c>
      <c r="L208" s="20" t="n">
        <v>2848033</v>
      </c>
      <c r="M208" s="21" t="n">
        <v>2848033</v>
      </c>
      <c r="N208" s="22" t="n">
        <v>0</v>
      </c>
      <c r="O208" s="20" t="n">
        <v>150000</v>
      </c>
      <c r="P208" s="20" t="n">
        <v>150000</v>
      </c>
      <c r="Q208" s="20" t="n">
        <v>96267</v>
      </c>
      <c r="R208" s="20" t="n">
        <v>2451766</v>
      </c>
      <c r="S208" s="20" t="n">
        <v>0</v>
      </c>
      <c r="T208" s="20" t="n">
        <v>0</v>
      </c>
      <c r="U208" s="20" t="n">
        <v>0</v>
      </c>
      <c r="V208" s="21" t="n">
        <v>2848033</v>
      </c>
      <c r="W208" s="22" t="n">
        <v>0</v>
      </c>
    </row>
    <row r="209" customFormat="false" ht="14.25" hidden="false" customHeight="true" outlineLevel="0" collapsed="false">
      <c r="A209" s="4" t="n">
        <v>1290</v>
      </c>
      <c r="B209" s="4" t="n">
        <v>1939</v>
      </c>
      <c r="C209" s="5" t="s">
        <v>352</v>
      </c>
      <c r="D209" s="5" t="s">
        <v>24</v>
      </c>
      <c r="E209" s="5" t="s">
        <v>171</v>
      </c>
      <c r="F209" s="5" t="n">
        <v>36023</v>
      </c>
      <c r="G209" s="20" t="n">
        <v>279347</v>
      </c>
      <c r="H209" s="20" t="n">
        <v>60400</v>
      </c>
      <c r="I209" s="20" t="n">
        <v>62202</v>
      </c>
      <c r="J209" s="20" t="n">
        <v>79827</v>
      </c>
      <c r="K209" s="20" t="n">
        <v>2500</v>
      </c>
      <c r="L209" s="20" t="n">
        <v>484276</v>
      </c>
      <c r="M209" s="21" t="n">
        <v>484276</v>
      </c>
      <c r="N209" s="22" t="n">
        <v>0</v>
      </c>
      <c r="O209" s="20" t="n">
        <v>50000</v>
      </c>
      <c r="P209" s="20" t="n">
        <v>23500</v>
      </c>
      <c r="Q209" s="20" t="n">
        <v>12787</v>
      </c>
      <c r="R209" s="20" t="n">
        <v>397989</v>
      </c>
      <c r="S209" s="20" t="n">
        <v>0</v>
      </c>
      <c r="T209" s="20" t="n">
        <v>0</v>
      </c>
      <c r="U209" s="20" t="n">
        <v>0</v>
      </c>
      <c r="V209" s="21" t="n">
        <v>484276</v>
      </c>
      <c r="W209" s="22" t="n">
        <v>0</v>
      </c>
    </row>
    <row r="210" customFormat="false" ht="14.25" hidden="false" customHeight="true" outlineLevel="0" collapsed="false">
      <c r="A210" s="4" t="n">
        <v>1291</v>
      </c>
      <c r="B210" s="4" t="n">
        <v>1939</v>
      </c>
      <c r="C210" s="5" t="s">
        <v>353</v>
      </c>
      <c r="D210" s="5" t="s">
        <v>24</v>
      </c>
      <c r="E210" s="5" t="s">
        <v>72</v>
      </c>
      <c r="F210" s="5" t="n">
        <v>36067</v>
      </c>
      <c r="G210" s="20" t="n">
        <v>509235</v>
      </c>
      <c r="H210" s="20" t="n">
        <v>45669</v>
      </c>
      <c r="I210" s="20" t="n">
        <v>105213</v>
      </c>
      <c r="J210" s="20" t="n">
        <v>131354</v>
      </c>
      <c r="K210" s="20" t="n">
        <v>14649</v>
      </c>
      <c r="L210" s="20" t="n">
        <v>806120</v>
      </c>
      <c r="M210" s="21" t="n">
        <v>806120</v>
      </c>
      <c r="N210" s="22" t="n">
        <v>0</v>
      </c>
      <c r="O210" s="20" t="n">
        <v>50000</v>
      </c>
      <c r="P210" s="20" t="n">
        <v>35000</v>
      </c>
      <c r="Q210" s="20" t="n">
        <v>15106</v>
      </c>
      <c r="R210" s="20" t="n">
        <v>704999</v>
      </c>
      <c r="S210" s="20" t="n">
        <v>0</v>
      </c>
      <c r="T210" s="20" t="n">
        <v>0</v>
      </c>
      <c r="U210" s="20" t="n">
        <v>1015</v>
      </c>
      <c r="V210" s="21" t="n">
        <v>806120</v>
      </c>
      <c r="W210" s="22" t="n">
        <v>0</v>
      </c>
    </row>
    <row r="211" customFormat="false" ht="14.25" hidden="false" customHeight="true" outlineLevel="0" collapsed="false">
      <c r="A211" s="4" t="n">
        <v>1292</v>
      </c>
      <c r="B211" s="4" t="n">
        <v>1939</v>
      </c>
      <c r="C211" s="5" t="s">
        <v>354</v>
      </c>
      <c r="D211" s="5" t="s">
        <v>259</v>
      </c>
      <c r="E211" s="5" t="s">
        <v>46</v>
      </c>
      <c r="F211" s="5" t="n">
        <v>36025</v>
      </c>
      <c r="G211" s="20" t="n">
        <v>178285</v>
      </c>
      <c r="H211" s="20" t="n">
        <v>335860</v>
      </c>
      <c r="I211" s="20" t="n">
        <v>311922</v>
      </c>
      <c r="J211" s="20" t="n">
        <v>231167</v>
      </c>
      <c r="K211" s="20" t="n">
        <v>10974</v>
      </c>
      <c r="L211" s="20" t="n">
        <v>1068208</v>
      </c>
      <c r="M211" s="21" t="n">
        <v>1068208</v>
      </c>
      <c r="N211" s="22" t="n">
        <v>0</v>
      </c>
      <c r="O211" s="20" t="n">
        <v>50000</v>
      </c>
      <c r="P211" s="20" t="n">
        <v>50000</v>
      </c>
      <c r="Q211" s="20" t="n">
        <v>39778</v>
      </c>
      <c r="R211" s="20" t="n">
        <v>928430</v>
      </c>
      <c r="S211" s="20" t="n">
        <v>0</v>
      </c>
      <c r="T211" s="20" t="n">
        <v>0</v>
      </c>
      <c r="U211" s="20" t="n">
        <v>0</v>
      </c>
      <c r="V211" s="21" t="n">
        <v>1068208</v>
      </c>
      <c r="W211" s="22" t="n">
        <v>0</v>
      </c>
    </row>
    <row r="212" customFormat="false" ht="14.25" hidden="false" customHeight="true" outlineLevel="0" collapsed="false">
      <c r="A212" s="4" t="n">
        <v>1294</v>
      </c>
      <c r="B212" s="4" t="n">
        <v>1939</v>
      </c>
      <c r="C212" s="5" t="s">
        <v>355</v>
      </c>
      <c r="D212" s="5" t="s">
        <v>24</v>
      </c>
      <c r="E212" s="5" t="s">
        <v>157</v>
      </c>
      <c r="F212" s="5" t="n">
        <v>36117</v>
      </c>
      <c r="G212" s="20" t="n">
        <v>509658</v>
      </c>
      <c r="H212" s="20" t="n">
        <v>20176</v>
      </c>
      <c r="I212" s="20" t="n">
        <v>92603</v>
      </c>
      <c r="J212" s="20" t="n">
        <v>199080</v>
      </c>
      <c r="K212" s="20" t="n">
        <v>20863</v>
      </c>
      <c r="L212" s="20" t="n">
        <v>842380</v>
      </c>
      <c r="M212" s="21" t="n">
        <v>842380</v>
      </c>
      <c r="N212" s="22" t="n">
        <v>0</v>
      </c>
      <c r="O212" s="20" t="n">
        <v>75000</v>
      </c>
      <c r="P212" s="20" t="n">
        <v>45000</v>
      </c>
      <c r="Q212" s="20" t="n">
        <v>2490</v>
      </c>
      <c r="R212" s="20" t="n">
        <v>719134</v>
      </c>
      <c r="S212" s="20" t="n">
        <v>0</v>
      </c>
      <c r="T212" s="20" t="n">
        <v>0</v>
      </c>
      <c r="U212" s="20" t="n">
        <v>756</v>
      </c>
      <c r="V212" s="21" t="n">
        <v>842380</v>
      </c>
      <c r="W212" s="22" t="n">
        <v>0</v>
      </c>
    </row>
    <row r="213" customFormat="false" ht="14.25" hidden="false" customHeight="true" outlineLevel="0" collapsed="false">
      <c r="A213" s="4" t="n">
        <v>1295</v>
      </c>
      <c r="B213" s="4" t="n">
        <v>1939</v>
      </c>
      <c r="C213" s="5" t="s">
        <v>356</v>
      </c>
      <c r="D213" s="5" t="s">
        <v>24</v>
      </c>
      <c r="E213" s="5" t="s">
        <v>209</v>
      </c>
      <c r="F213" s="5" t="n">
        <v>36111</v>
      </c>
      <c r="G213" s="20" t="n">
        <v>557276</v>
      </c>
      <c r="H213" s="20" t="n">
        <v>175031</v>
      </c>
      <c r="I213" s="20" t="n">
        <v>146902</v>
      </c>
      <c r="J213" s="20" t="n">
        <v>183789</v>
      </c>
      <c r="K213" s="20" t="n">
        <v>66165</v>
      </c>
      <c r="L213" s="20" t="n">
        <v>1129163</v>
      </c>
      <c r="M213" s="21" t="n">
        <v>1129163</v>
      </c>
      <c r="N213" s="22" t="n">
        <v>0</v>
      </c>
      <c r="O213" s="20" t="n">
        <v>106000</v>
      </c>
      <c r="P213" s="20" t="n">
        <v>18000</v>
      </c>
      <c r="Q213" s="20" t="n">
        <v>7126</v>
      </c>
      <c r="R213" s="20" t="n">
        <v>996415</v>
      </c>
      <c r="S213" s="20" t="n">
        <v>0</v>
      </c>
      <c r="T213" s="20" t="n">
        <v>0</v>
      </c>
      <c r="U213" s="20" t="n">
        <v>1622</v>
      </c>
      <c r="V213" s="21" t="n">
        <v>1129163</v>
      </c>
      <c r="W213" s="22" t="n">
        <v>0</v>
      </c>
    </row>
    <row r="214" customFormat="false" ht="14.25" hidden="false" customHeight="true" outlineLevel="0" collapsed="false">
      <c r="A214" s="4" t="n">
        <v>1296</v>
      </c>
      <c r="B214" s="4" t="n">
        <v>1939</v>
      </c>
      <c r="C214" s="5" t="s">
        <v>357</v>
      </c>
      <c r="D214" s="5" t="s">
        <v>38</v>
      </c>
      <c r="E214" s="5" t="s">
        <v>123</v>
      </c>
      <c r="F214" s="5" t="n">
        <v>36089</v>
      </c>
      <c r="G214" s="20" t="n">
        <v>529255</v>
      </c>
      <c r="H214" s="20" t="n">
        <v>507897</v>
      </c>
      <c r="I214" s="20" t="n">
        <v>599384</v>
      </c>
      <c r="J214" s="20" t="n">
        <v>976030</v>
      </c>
      <c r="K214" s="20" t="n">
        <v>111984</v>
      </c>
      <c r="L214" s="20" t="n">
        <v>2724550</v>
      </c>
      <c r="M214" s="21" t="n">
        <v>2724550</v>
      </c>
      <c r="N214" s="22" t="n">
        <v>0</v>
      </c>
      <c r="O214" s="20" t="n">
        <v>195000</v>
      </c>
      <c r="P214" s="20" t="n">
        <v>55000</v>
      </c>
      <c r="Q214" s="20" t="n">
        <v>61361</v>
      </c>
      <c r="R214" s="20" t="n">
        <v>2411614</v>
      </c>
      <c r="S214" s="20" t="n">
        <v>0</v>
      </c>
      <c r="T214" s="20" t="n">
        <v>0</v>
      </c>
      <c r="U214" s="20" t="n">
        <v>1575</v>
      </c>
      <c r="V214" s="21" t="n">
        <v>2724550</v>
      </c>
      <c r="W214" s="22" t="n">
        <v>0</v>
      </c>
    </row>
    <row r="215" customFormat="false" ht="14.25" hidden="false" customHeight="true" outlineLevel="0" collapsed="false">
      <c r="A215" s="4" t="n">
        <v>1601</v>
      </c>
      <c r="B215" s="4" t="n">
        <v>1939</v>
      </c>
      <c r="C215" s="5" t="s">
        <v>358</v>
      </c>
      <c r="D215" s="5" t="s">
        <v>359</v>
      </c>
      <c r="E215" s="5" t="s">
        <v>39</v>
      </c>
      <c r="F215" s="5" t="n">
        <v>36103</v>
      </c>
      <c r="G215" s="20" t="n">
        <v>444479</v>
      </c>
      <c r="H215" s="20" t="n">
        <v>171675</v>
      </c>
      <c r="I215" s="20" t="n">
        <v>94014</v>
      </c>
      <c r="J215" s="20" t="n">
        <v>436098</v>
      </c>
      <c r="K215" s="20" t="n">
        <v>30050</v>
      </c>
      <c r="L215" s="20" t="n">
        <v>1176316</v>
      </c>
      <c r="M215" s="21" t="n">
        <v>1176316</v>
      </c>
      <c r="N215" s="22" t="n">
        <v>0</v>
      </c>
      <c r="O215" s="20" t="n">
        <v>100000</v>
      </c>
      <c r="P215" s="20" t="n">
        <v>57500</v>
      </c>
      <c r="Q215" s="20" t="n">
        <v>20677</v>
      </c>
      <c r="R215" s="20" t="n">
        <v>994896</v>
      </c>
      <c r="S215" s="20" t="n">
        <v>0</v>
      </c>
      <c r="T215" s="20" t="n">
        <v>0</v>
      </c>
      <c r="U215" s="20" t="n">
        <v>3243</v>
      </c>
      <c r="V215" s="21" t="n">
        <v>1176316</v>
      </c>
      <c r="W215" s="22" t="n">
        <v>0</v>
      </c>
    </row>
    <row r="216" customFormat="false" ht="14.25" hidden="false" customHeight="true" outlineLevel="0" collapsed="false">
      <c r="A216" s="4" t="n">
        <v>1297</v>
      </c>
      <c r="B216" s="4" t="n">
        <v>1939</v>
      </c>
      <c r="C216" s="5" t="s">
        <v>360</v>
      </c>
      <c r="D216" s="5" t="s">
        <v>360</v>
      </c>
      <c r="E216" s="5" t="s">
        <v>141</v>
      </c>
      <c r="F216" s="5" t="n">
        <v>36071</v>
      </c>
      <c r="G216" s="20" t="n">
        <v>126972</v>
      </c>
      <c r="H216" s="20" t="n">
        <v>40000</v>
      </c>
      <c r="I216" s="20" t="n">
        <v>181448</v>
      </c>
      <c r="J216" s="20" t="n">
        <v>64054</v>
      </c>
      <c r="K216" s="20" t="n">
        <v>7930</v>
      </c>
      <c r="L216" s="20" t="n">
        <v>420404</v>
      </c>
      <c r="M216" s="21" t="n">
        <v>420404</v>
      </c>
      <c r="N216" s="22" t="n">
        <v>0</v>
      </c>
      <c r="O216" s="20" t="n">
        <v>50000</v>
      </c>
      <c r="P216" s="20" t="n">
        <v>60000</v>
      </c>
      <c r="Q216" s="20" t="n">
        <v>26646</v>
      </c>
      <c r="R216" s="20" t="n">
        <v>272558</v>
      </c>
      <c r="S216" s="20" t="n">
        <v>0</v>
      </c>
      <c r="T216" s="20" t="n">
        <v>10000</v>
      </c>
      <c r="U216" s="20" t="n">
        <v>1200</v>
      </c>
      <c r="V216" s="21" t="n">
        <v>420404</v>
      </c>
      <c r="W216" s="22" t="n">
        <v>0</v>
      </c>
    </row>
    <row r="217" customFormat="false" ht="14.25" hidden="false" customHeight="true" outlineLevel="0" collapsed="false">
      <c r="A217" s="4" t="n">
        <v>1300</v>
      </c>
      <c r="B217" s="4" t="n">
        <v>1939</v>
      </c>
      <c r="C217" s="5" t="s">
        <v>361</v>
      </c>
      <c r="D217" s="5" t="s">
        <v>24</v>
      </c>
      <c r="E217" s="5" t="s">
        <v>70</v>
      </c>
      <c r="F217" s="5" t="n">
        <v>36059</v>
      </c>
      <c r="G217" s="20" t="n">
        <v>1028204</v>
      </c>
      <c r="H217" s="20" t="n">
        <v>188066</v>
      </c>
      <c r="I217" s="20" t="n">
        <v>173601</v>
      </c>
      <c r="J217" s="20" t="n">
        <v>330299</v>
      </c>
      <c r="K217" s="20" t="n">
        <v>132545</v>
      </c>
      <c r="L217" s="20" t="n">
        <v>1852715</v>
      </c>
      <c r="M217" s="21" t="n">
        <v>1852715</v>
      </c>
      <c r="N217" s="22" t="n">
        <v>0</v>
      </c>
      <c r="O217" s="20" t="n">
        <v>198500</v>
      </c>
      <c r="P217" s="20" t="n">
        <v>0</v>
      </c>
      <c r="Q217" s="20" t="n">
        <v>13931</v>
      </c>
      <c r="R217" s="20" t="n">
        <v>1591148</v>
      </c>
      <c r="S217" s="20" t="n">
        <v>0</v>
      </c>
      <c r="T217" s="20" t="n">
        <v>0</v>
      </c>
      <c r="U217" s="20" t="n">
        <v>49136</v>
      </c>
      <c r="V217" s="21" t="n">
        <v>1852715</v>
      </c>
      <c r="W217" s="22" t="n">
        <v>0</v>
      </c>
    </row>
    <row r="218" customFormat="false" ht="14.25" hidden="false" customHeight="true" outlineLevel="0" collapsed="false">
      <c r="A218" s="4" t="n">
        <v>1301</v>
      </c>
      <c r="B218" s="4" t="n">
        <v>1939</v>
      </c>
      <c r="C218" s="5" t="s">
        <v>362</v>
      </c>
      <c r="D218" s="5" t="s">
        <v>24</v>
      </c>
      <c r="E218" s="5" t="s">
        <v>139</v>
      </c>
      <c r="F218" s="5" t="n">
        <v>36075</v>
      </c>
      <c r="G218" s="20" t="n">
        <v>237074</v>
      </c>
      <c r="H218" s="20" t="n">
        <v>155300</v>
      </c>
      <c r="I218" s="20" t="n">
        <v>16700</v>
      </c>
      <c r="J218" s="20" t="n">
        <v>62174</v>
      </c>
      <c r="K218" s="20" t="n">
        <v>18998</v>
      </c>
      <c r="L218" s="20" t="n">
        <v>490246</v>
      </c>
      <c r="M218" s="21" t="n">
        <v>490246</v>
      </c>
      <c r="N218" s="22" t="n">
        <v>0</v>
      </c>
      <c r="O218" s="20" t="n">
        <v>50000</v>
      </c>
      <c r="P218" s="20" t="n">
        <v>7500</v>
      </c>
      <c r="Q218" s="20" t="n">
        <v>11124</v>
      </c>
      <c r="R218" s="20" t="n">
        <v>419521</v>
      </c>
      <c r="S218" s="20" t="n">
        <v>0</v>
      </c>
      <c r="T218" s="20" t="n">
        <v>0</v>
      </c>
      <c r="U218" s="20" t="n">
        <v>2101</v>
      </c>
      <c r="V218" s="21" t="n">
        <v>490246</v>
      </c>
      <c r="W218" s="22" t="n">
        <v>0</v>
      </c>
    </row>
    <row r="219" customFormat="false" ht="14.25" hidden="false" customHeight="true" outlineLevel="0" collapsed="false">
      <c r="A219" s="4" t="n">
        <v>1302</v>
      </c>
      <c r="B219" s="4" t="n">
        <v>1939</v>
      </c>
      <c r="C219" s="5" t="s">
        <v>363</v>
      </c>
      <c r="D219" s="5" t="s">
        <v>24</v>
      </c>
      <c r="E219" s="5" t="s">
        <v>159</v>
      </c>
      <c r="F219" s="5" t="n">
        <v>36095</v>
      </c>
      <c r="G219" s="20" t="n">
        <v>295087</v>
      </c>
      <c r="H219" s="20" t="n">
        <v>214857</v>
      </c>
      <c r="I219" s="20" t="n">
        <v>341819</v>
      </c>
      <c r="J219" s="20" t="n">
        <v>312352</v>
      </c>
      <c r="K219" s="20" t="n">
        <v>14073</v>
      </c>
      <c r="L219" s="20" t="n">
        <v>1178188</v>
      </c>
      <c r="M219" s="21" t="n">
        <v>1178188</v>
      </c>
      <c r="N219" s="22" t="n">
        <v>0</v>
      </c>
      <c r="O219" s="20" t="n">
        <v>75880</v>
      </c>
      <c r="P219" s="20" t="n">
        <v>54120</v>
      </c>
      <c r="Q219" s="20" t="n">
        <v>33379</v>
      </c>
      <c r="R219" s="20" t="n">
        <v>1013732</v>
      </c>
      <c r="S219" s="20" t="n">
        <v>0</v>
      </c>
      <c r="T219" s="20" t="n">
        <v>0</v>
      </c>
      <c r="U219" s="20" t="n">
        <v>1077</v>
      </c>
      <c r="V219" s="21" t="n">
        <v>1178188</v>
      </c>
      <c r="W219" s="22" t="n">
        <v>0</v>
      </c>
    </row>
    <row r="220" customFormat="false" ht="14.25" hidden="false" customHeight="true" outlineLevel="0" collapsed="false">
      <c r="A220" s="4" t="n">
        <v>1306</v>
      </c>
      <c r="B220" s="4" t="n">
        <v>1939</v>
      </c>
      <c r="C220" s="5" t="s">
        <v>364</v>
      </c>
      <c r="D220" s="5" t="s">
        <v>364</v>
      </c>
      <c r="E220" s="5" t="s">
        <v>184</v>
      </c>
      <c r="F220" s="5" t="n">
        <v>36043</v>
      </c>
      <c r="G220" s="20" t="n">
        <v>202695</v>
      </c>
      <c r="H220" s="20" t="n">
        <v>14700</v>
      </c>
      <c r="I220" s="20" t="n">
        <v>146748</v>
      </c>
      <c r="J220" s="20" t="n">
        <v>67679</v>
      </c>
      <c r="K220" s="20" t="n">
        <v>18726</v>
      </c>
      <c r="L220" s="20" t="n">
        <v>450548</v>
      </c>
      <c r="M220" s="21" t="n">
        <v>450548</v>
      </c>
      <c r="N220" s="22" t="n">
        <v>0</v>
      </c>
      <c r="O220" s="20" t="n">
        <v>85000</v>
      </c>
      <c r="P220" s="20" t="n">
        <v>0</v>
      </c>
      <c r="Q220" s="20" t="n">
        <v>-1637</v>
      </c>
      <c r="R220" s="20" t="n">
        <v>347183</v>
      </c>
      <c r="S220" s="20" t="n">
        <v>0</v>
      </c>
      <c r="T220" s="20" t="n">
        <v>20000</v>
      </c>
      <c r="U220" s="20" t="n">
        <v>2</v>
      </c>
      <c r="V220" s="21" t="n">
        <v>450548</v>
      </c>
      <c r="W220" s="22" t="n">
        <v>0</v>
      </c>
    </row>
    <row r="221" customFormat="false" ht="14.25" hidden="false" customHeight="true" outlineLevel="0" collapsed="false">
      <c r="A221" s="4" t="n">
        <v>1307</v>
      </c>
      <c r="B221" s="4" t="n">
        <v>1939</v>
      </c>
      <c r="C221" s="5" t="s">
        <v>365</v>
      </c>
      <c r="D221" s="5" t="s">
        <v>365</v>
      </c>
      <c r="E221" s="5" t="s">
        <v>147</v>
      </c>
      <c r="F221" s="5" t="n">
        <v>36077</v>
      </c>
      <c r="G221" s="20" t="n">
        <v>165963</v>
      </c>
      <c r="H221" s="20" t="n">
        <v>25627</v>
      </c>
      <c r="I221" s="20" t="n">
        <v>105556</v>
      </c>
      <c r="J221" s="20" t="n">
        <v>37837</v>
      </c>
      <c r="K221" s="20" t="n">
        <v>26467</v>
      </c>
      <c r="L221" s="20" t="n">
        <v>361450</v>
      </c>
      <c r="M221" s="21" t="n">
        <v>361450</v>
      </c>
      <c r="N221" s="22" t="n">
        <v>0</v>
      </c>
      <c r="O221" s="20" t="n">
        <v>77500</v>
      </c>
      <c r="P221" s="20" t="n">
        <v>2500</v>
      </c>
      <c r="Q221" s="20" t="n">
        <v>10568</v>
      </c>
      <c r="R221" s="20" t="n">
        <v>269644</v>
      </c>
      <c r="S221" s="20" t="n">
        <v>0</v>
      </c>
      <c r="T221" s="20" t="n">
        <v>0</v>
      </c>
      <c r="U221" s="20" t="n">
        <v>1238</v>
      </c>
      <c r="V221" s="21" t="n">
        <v>361450</v>
      </c>
      <c r="W221" s="22" t="n">
        <v>0</v>
      </c>
    </row>
    <row r="222" customFormat="false" ht="14.25" hidden="false" customHeight="true" outlineLevel="0" collapsed="false">
      <c r="A222" s="4" t="n">
        <v>1308</v>
      </c>
      <c r="B222" s="4" t="n">
        <v>1939</v>
      </c>
      <c r="C222" s="5" t="s">
        <v>366</v>
      </c>
      <c r="D222" s="5" t="s">
        <v>366</v>
      </c>
      <c r="E222" s="5" t="s">
        <v>36</v>
      </c>
      <c r="F222" s="5" t="n">
        <v>36027</v>
      </c>
      <c r="G222" s="20" t="n">
        <v>184808</v>
      </c>
      <c r="H222" s="20" t="n">
        <v>323905</v>
      </c>
      <c r="I222" s="20" t="n">
        <v>236406</v>
      </c>
      <c r="J222" s="20" t="n">
        <v>253854</v>
      </c>
      <c r="K222" s="20" t="n">
        <v>15188</v>
      </c>
      <c r="L222" s="20" t="n">
        <v>1014161</v>
      </c>
      <c r="M222" s="21" t="n">
        <v>1014161</v>
      </c>
      <c r="N222" s="22" t="n">
        <v>0</v>
      </c>
      <c r="O222" s="20" t="n">
        <v>100000</v>
      </c>
      <c r="P222" s="20" t="n">
        <v>50000</v>
      </c>
      <c r="Q222" s="20" t="n">
        <v>45192</v>
      </c>
      <c r="R222" s="20" t="n">
        <v>816458</v>
      </c>
      <c r="S222" s="20" t="n">
        <v>0</v>
      </c>
      <c r="T222" s="20" t="n">
        <v>0</v>
      </c>
      <c r="U222" s="20" t="n">
        <v>2511</v>
      </c>
      <c r="V222" s="21" t="n">
        <v>1014161</v>
      </c>
      <c r="W222" s="22" t="n">
        <v>0</v>
      </c>
    </row>
    <row r="223" customFormat="false" ht="14.25" hidden="false" customHeight="true" outlineLevel="0" collapsed="false">
      <c r="A223" s="4" t="n">
        <v>1309</v>
      </c>
      <c r="B223" s="4" t="n">
        <v>1939</v>
      </c>
      <c r="C223" s="5" t="s">
        <v>367</v>
      </c>
      <c r="D223" s="5" t="s">
        <v>24</v>
      </c>
      <c r="E223" s="5" t="s">
        <v>209</v>
      </c>
      <c r="F223" s="5" t="n">
        <v>36111</v>
      </c>
      <c r="G223" s="20" t="n">
        <v>243463</v>
      </c>
      <c r="H223" s="20" t="n">
        <v>42997</v>
      </c>
      <c r="I223" s="20" t="n">
        <v>27251</v>
      </c>
      <c r="J223" s="20" t="n">
        <v>92973</v>
      </c>
      <c r="K223" s="20" t="n">
        <v>10116</v>
      </c>
      <c r="L223" s="20" t="n">
        <v>416800</v>
      </c>
      <c r="M223" s="21" t="n">
        <v>416800</v>
      </c>
      <c r="N223" s="22" t="n">
        <v>0</v>
      </c>
      <c r="O223" s="20" t="n">
        <v>50000</v>
      </c>
      <c r="P223" s="20" t="n">
        <v>0</v>
      </c>
      <c r="Q223" s="20" t="n">
        <v>9678</v>
      </c>
      <c r="R223" s="20" t="n">
        <v>357122</v>
      </c>
      <c r="S223" s="20" t="n">
        <v>0</v>
      </c>
      <c r="T223" s="20" t="n">
        <v>0</v>
      </c>
      <c r="U223" s="20" t="n">
        <v>0</v>
      </c>
      <c r="V223" s="21" t="n">
        <v>416800</v>
      </c>
      <c r="W223" s="22" t="n">
        <v>0</v>
      </c>
    </row>
    <row r="224" customFormat="false" ht="14.25" hidden="false" customHeight="true" outlineLevel="0" collapsed="false">
      <c r="A224" s="4" t="n">
        <v>1310</v>
      </c>
      <c r="B224" s="4" t="n">
        <v>1939</v>
      </c>
      <c r="C224" s="5" t="s">
        <v>368</v>
      </c>
      <c r="D224" s="5" t="s">
        <v>24</v>
      </c>
      <c r="E224" s="5" t="s">
        <v>70</v>
      </c>
      <c r="F224" s="5" t="n">
        <v>36059</v>
      </c>
      <c r="G224" s="20" t="n">
        <v>438239</v>
      </c>
      <c r="H224" s="20" t="n">
        <v>929426</v>
      </c>
      <c r="I224" s="20" t="n">
        <v>273529</v>
      </c>
      <c r="J224" s="20" t="n">
        <v>444457</v>
      </c>
      <c r="K224" s="20" t="n">
        <v>70482</v>
      </c>
      <c r="L224" s="20" t="n">
        <v>2156133</v>
      </c>
      <c r="M224" s="21" t="n">
        <v>2156133</v>
      </c>
      <c r="N224" s="22" t="n">
        <v>0</v>
      </c>
      <c r="O224" s="20" t="n">
        <v>244000</v>
      </c>
      <c r="P224" s="20" t="n">
        <v>25000</v>
      </c>
      <c r="Q224" s="20" t="n">
        <v>79525</v>
      </c>
      <c r="R224" s="20" t="n">
        <v>1801344</v>
      </c>
      <c r="S224" s="20" t="n">
        <v>0</v>
      </c>
      <c r="T224" s="20" t="n">
        <v>0</v>
      </c>
      <c r="U224" s="20" t="n">
        <v>6264</v>
      </c>
      <c r="V224" s="21" t="n">
        <v>2156133</v>
      </c>
      <c r="W224" s="22" t="n">
        <v>0</v>
      </c>
    </row>
    <row r="225" customFormat="false" ht="14.25" hidden="false" customHeight="true" outlineLevel="0" collapsed="false">
      <c r="A225" s="4" t="n">
        <v>1602</v>
      </c>
      <c r="B225" s="4" t="n">
        <v>1939</v>
      </c>
      <c r="C225" s="5" t="s">
        <v>368</v>
      </c>
      <c r="D225" s="5" t="s">
        <v>369</v>
      </c>
      <c r="E225" s="5" t="s">
        <v>70</v>
      </c>
      <c r="F225" s="5" t="n">
        <v>36059</v>
      </c>
      <c r="G225" s="20" t="n">
        <v>450701</v>
      </c>
      <c r="H225" s="20" t="n">
        <v>165343</v>
      </c>
      <c r="I225" s="20" t="n">
        <v>444148</v>
      </c>
      <c r="J225" s="20" t="n">
        <v>262863</v>
      </c>
      <c r="K225" s="20" t="n">
        <v>92138</v>
      </c>
      <c r="L225" s="20" t="n">
        <v>1415193</v>
      </c>
      <c r="M225" s="21" t="n">
        <v>1415193</v>
      </c>
      <c r="N225" s="22" t="n">
        <v>0</v>
      </c>
      <c r="O225" s="20" t="n">
        <v>124240</v>
      </c>
      <c r="P225" s="20" t="n">
        <v>5000</v>
      </c>
      <c r="Q225" s="20" t="n">
        <v>42467</v>
      </c>
      <c r="R225" s="20" t="n">
        <v>1234283</v>
      </c>
      <c r="S225" s="20" t="n">
        <v>0</v>
      </c>
      <c r="T225" s="20" t="n">
        <v>0</v>
      </c>
      <c r="U225" s="20" t="n">
        <v>9203</v>
      </c>
      <c r="V225" s="21" t="n">
        <v>1415193</v>
      </c>
      <c r="W225" s="22" t="n">
        <v>0</v>
      </c>
    </row>
    <row r="226" customFormat="false" ht="14.25" hidden="false" customHeight="true" outlineLevel="0" collapsed="false">
      <c r="A226" s="4" t="n">
        <v>1603</v>
      </c>
      <c r="B226" s="4" t="n">
        <v>1939</v>
      </c>
      <c r="C226" s="5" t="s">
        <v>370</v>
      </c>
      <c r="D226" s="5" t="s">
        <v>24</v>
      </c>
      <c r="E226" s="5" t="s">
        <v>72</v>
      </c>
      <c r="F226" s="5" t="n">
        <v>36067</v>
      </c>
      <c r="G226" s="20" t="n">
        <v>377200</v>
      </c>
      <c r="H226" s="20" t="n">
        <v>213750</v>
      </c>
      <c r="I226" s="20" t="n">
        <v>225481</v>
      </c>
      <c r="J226" s="20" t="n">
        <v>149959</v>
      </c>
      <c r="K226" s="20" t="n">
        <v>4732</v>
      </c>
      <c r="L226" s="20" t="n">
        <v>971122</v>
      </c>
      <c r="M226" s="21" t="n">
        <v>971122</v>
      </c>
      <c r="N226" s="22" t="n">
        <v>0</v>
      </c>
      <c r="O226" s="20" t="n">
        <v>50000</v>
      </c>
      <c r="P226" s="20" t="n">
        <v>50000</v>
      </c>
      <c r="Q226" s="20" t="n">
        <v>34597</v>
      </c>
      <c r="R226" s="20" t="n">
        <v>836449</v>
      </c>
      <c r="S226" s="20" t="n">
        <v>0</v>
      </c>
      <c r="T226" s="20" t="n">
        <v>0</v>
      </c>
      <c r="U226" s="20" t="n">
        <v>76</v>
      </c>
      <c r="V226" s="21" t="n">
        <v>971122</v>
      </c>
      <c r="W226" s="22" t="n">
        <v>0</v>
      </c>
    </row>
    <row r="227" customFormat="false" ht="14.25" hidden="false" customHeight="true" outlineLevel="0" collapsed="false">
      <c r="A227" s="4" t="n">
        <v>1612</v>
      </c>
      <c r="B227" s="4" t="n">
        <v>1939</v>
      </c>
      <c r="C227" s="5" t="s">
        <v>371</v>
      </c>
      <c r="D227" s="5" t="s">
        <v>24</v>
      </c>
      <c r="E227" s="5" t="s">
        <v>141</v>
      </c>
      <c r="F227" s="5" t="n">
        <v>36071</v>
      </c>
      <c r="G227" s="20" t="n">
        <v>181250</v>
      </c>
      <c r="H227" s="20" t="n">
        <v>141800</v>
      </c>
      <c r="I227" s="20" t="n">
        <v>84455</v>
      </c>
      <c r="J227" s="20" t="n">
        <v>126269</v>
      </c>
      <c r="K227" s="20" t="n">
        <v>7700</v>
      </c>
      <c r="L227" s="20" t="n">
        <v>541474</v>
      </c>
      <c r="M227" s="21" t="n">
        <v>541474</v>
      </c>
      <c r="N227" s="22" t="n">
        <v>0</v>
      </c>
      <c r="O227" s="20" t="n">
        <v>50000</v>
      </c>
      <c r="P227" s="20" t="n">
        <v>30000</v>
      </c>
      <c r="Q227" s="20" t="n">
        <v>42547</v>
      </c>
      <c r="R227" s="20" t="n">
        <v>417677</v>
      </c>
      <c r="S227" s="20" t="n">
        <v>0</v>
      </c>
      <c r="T227" s="20" t="n">
        <v>0</v>
      </c>
      <c r="U227" s="20" t="n">
        <v>1250</v>
      </c>
      <c r="V227" s="21" t="n">
        <v>541474</v>
      </c>
      <c r="W227" s="22" t="n">
        <v>0</v>
      </c>
    </row>
    <row r="228" customFormat="false" ht="14.25" hidden="false" customHeight="true" outlineLevel="0" collapsed="false">
      <c r="A228" s="4" t="n">
        <v>1314</v>
      </c>
      <c r="B228" s="4" t="n">
        <v>1939</v>
      </c>
      <c r="C228" s="5" t="s">
        <v>372</v>
      </c>
      <c r="D228" s="5" t="s">
        <v>318</v>
      </c>
      <c r="E228" s="5" t="s">
        <v>109</v>
      </c>
      <c r="F228" s="5" t="n">
        <v>36105</v>
      </c>
      <c r="G228" s="20" t="n">
        <v>906206</v>
      </c>
      <c r="H228" s="20" t="n">
        <v>521858</v>
      </c>
      <c r="I228" s="20" t="n">
        <v>593700</v>
      </c>
      <c r="J228" s="20" t="n">
        <v>1737955</v>
      </c>
      <c r="K228" s="20" t="n">
        <v>136247</v>
      </c>
      <c r="L228" s="20" t="n">
        <v>3895966</v>
      </c>
      <c r="M228" s="21" t="n">
        <v>3895966</v>
      </c>
      <c r="N228" s="22" t="n">
        <v>0</v>
      </c>
      <c r="O228" s="20" t="n">
        <v>100000</v>
      </c>
      <c r="P228" s="20" t="n">
        <v>250000</v>
      </c>
      <c r="Q228" s="20" t="n">
        <v>20453</v>
      </c>
      <c r="R228" s="20" t="n">
        <v>3525508</v>
      </c>
      <c r="S228" s="20" t="n">
        <v>0</v>
      </c>
      <c r="T228" s="20" t="n">
        <v>0</v>
      </c>
      <c r="U228" s="20" t="n">
        <v>5</v>
      </c>
      <c r="V228" s="21" t="n">
        <v>3895966</v>
      </c>
      <c r="W228" s="22" t="n">
        <v>0</v>
      </c>
    </row>
    <row r="229" customFormat="false" ht="14.25" hidden="false" customHeight="true" outlineLevel="0" collapsed="false">
      <c r="A229" s="4" t="n">
        <v>1619</v>
      </c>
      <c r="B229" s="4" t="n">
        <v>1939</v>
      </c>
      <c r="C229" s="5" t="s">
        <v>373</v>
      </c>
      <c r="D229" s="5" t="s">
        <v>374</v>
      </c>
      <c r="E229" s="5" t="s">
        <v>375</v>
      </c>
      <c r="F229" s="5" t="n">
        <v>36097</v>
      </c>
      <c r="G229" s="20" t="n">
        <v>109815</v>
      </c>
      <c r="H229" s="20" t="n">
        <v>72921</v>
      </c>
      <c r="I229" s="20" t="n">
        <v>135109</v>
      </c>
      <c r="J229" s="20" t="n">
        <v>98672</v>
      </c>
      <c r="K229" s="20" t="n">
        <v>35978</v>
      </c>
      <c r="L229" s="20" t="n">
        <v>452495</v>
      </c>
      <c r="M229" s="21" t="n">
        <v>452495</v>
      </c>
      <c r="N229" s="22" t="n">
        <v>0</v>
      </c>
      <c r="O229" s="20" t="n">
        <v>25000</v>
      </c>
      <c r="P229" s="20" t="n">
        <v>45000</v>
      </c>
      <c r="Q229" s="20" t="n">
        <v>23093</v>
      </c>
      <c r="R229" s="20" t="n">
        <v>358998</v>
      </c>
      <c r="S229" s="20" t="n">
        <v>0</v>
      </c>
      <c r="T229" s="20" t="n">
        <v>0</v>
      </c>
      <c r="U229" s="20" t="n">
        <v>404</v>
      </c>
      <c r="V229" s="21" t="n">
        <v>452495</v>
      </c>
      <c r="W229" s="22" t="n">
        <v>0</v>
      </c>
    </row>
    <row r="230" customFormat="false" ht="14.25" hidden="false" customHeight="true" outlineLevel="0" collapsed="false">
      <c r="A230" s="4" t="n">
        <v>1316</v>
      </c>
      <c r="B230" s="4" t="n">
        <v>1939</v>
      </c>
      <c r="C230" s="5" t="s">
        <v>376</v>
      </c>
      <c r="D230" s="5" t="s">
        <v>24</v>
      </c>
      <c r="E230" s="5" t="s">
        <v>63</v>
      </c>
      <c r="F230" s="5" t="n">
        <v>36011</v>
      </c>
      <c r="G230" s="20" t="n">
        <v>421954</v>
      </c>
      <c r="H230" s="20" t="n">
        <v>261273</v>
      </c>
      <c r="I230" s="20" t="n">
        <v>257422</v>
      </c>
      <c r="J230" s="20" t="n">
        <v>249600</v>
      </c>
      <c r="K230" s="20" t="n">
        <v>16588</v>
      </c>
      <c r="L230" s="20" t="n">
        <v>1206837</v>
      </c>
      <c r="M230" s="21" t="n">
        <v>1206837</v>
      </c>
      <c r="N230" s="22" t="n">
        <v>0</v>
      </c>
      <c r="O230" s="20" t="n">
        <v>130000</v>
      </c>
      <c r="P230" s="20" t="n">
        <v>33000</v>
      </c>
      <c r="Q230" s="20" t="n">
        <v>26495</v>
      </c>
      <c r="R230" s="20" t="n">
        <v>1017342</v>
      </c>
      <c r="S230" s="20" t="n">
        <v>0</v>
      </c>
      <c r="T230" s="20" t="n">
        <v>0</v>
      </c>
      <c r="U230" s="20" t="n">
        <v>0</v>
      </c>
      <c r="V230" s="21" t="n">
        <v>1206837</v>
      </c>
      <c r="W230" s="22" t="n">
        <v>0</v>
      </c>
    </row>
    <row r="231" customFormat="false" ht="14.25" hidden="false" customHeight="true" outlineLevel="0" collapsed="false">
      <c r="A231" s="4" t="n">
        <v>1317</v>
      </c>
      <c r="B231" s="4" t="n">
        <v>1939</v>
      </c>
      <c r="C231" s="5" t="s">
        <v>377</v>
      </c>
      <c r="D231" s="5" t="s">
        <v>24</v>
      </c>
      <c r="E231" s="5" t="s">
        <v>147</v>
      </c>
      <c r="F231" s="5" t="n">
        <v>36077</v>
      </c>
      <c r="G231" s="20" t="n">
        <v>147058</v>
      </c>
      <c r="H231" s="20" t="n">
        <v>104882</v>
      </c>
      <c r="I231" s="20" t="n">
        <v>321898</v>
      </c>
      <c r="J231" s="20" t="n">
        <v>116975</v>
      </c>
      <c r="K231" s="20" t="n">
        <v>32866</v>
      </c>
      <c r="L231" s="20" t="n">
        <v>723679</v>
      </c>
      <c r="M231" s="21" t="n">
        <v>723679</v>
      </c>
      <c r="N231" s="22" t="n">
        <v>0</v>
      </c>
      <c r="O231" s="20" t="n">
        <v>50000</v>
      </c>
      <c r="P231" s="20" t="n">
        <v>30500</v>
      </c>
      <c r="Q231" s="20" t="n">
        <v>4384</v>
      </c>
      <c r="R231" s="20" t="n">
        <v>638783</v>
      </c>
      <c r="S231" s="20" t="n">
        <v>0</v>
      </c>
      <c r="T231" s="20" t="n">
        <v>0</v>
      </c>
      <c r="U231" s="20" t="n">
        <v>12</v>
      </c>
      <c r="V231" s="21" t="n">
        <v>723679</v>
      </c>
      <c r="W231" s="22" t="n">
        <v>0</v>
      </c>
    </row>
    <row r="232" customFormat="false" ht="14.25" hidden="false" customHeight="true" outlineLevel="0" collapsed="false">
      <c r="A232" s="4" t="n">
        <v>1318</v>
      </c>
      <c r="B232" s="4" t="n">
        <v>1939</v>
      </c>
      <c r="C232" s="5" t="s">
        <v>378</v>
      </c>
      <c r="D232" s="5" t="s">
        <v>379</v>
      </c>
      <c r="E232" s="5" t="s">
        <v>123</v>
      </c>
      <c r="F232" s="5" t="n">
        <v>36089</v>
      </c>
      <c r="G232" s="20" t="n">
        <v>106481</v>
      </c>
      <c r="H232" s="20" t="n">
        <v>56592</v>
      </c>
      <c r="I232" s="20" t="n">
        <v>36235</v>
      </c>
      <c r="J232" s="20" t="n">
        <v>51004</v>
      </c>
      <c r="K232" s="20" t="n">
        <v>7186</v>
      </c>
      <c r="L232" s="20" t="n">
        <v>257498</v>
      </c>
      <c r="M232" s="21" t="n">
        <v>257498</v>
      </c>
      <c r="N232" s="22" t="n">
        <v>0</v>
      </c>
      <c r="O232" s="20" t="n">
        <v>25000</v>
      </c>
      <c r="P232" s="20" t="n">
        <v>15500</v>
      </c>
      <c r="Q232" s="20" t="n">
        <v>6466</v>
      </c>
      <c r="R232" s="20" t="n">
        <v>210466</v>
      </c>
      <c r="S232" s="20" t="n">
        <v>0</v>
      </c>
      <c r="T232" s="20" t="n">
        <v>0</v>
      </c>
      <c r="U232" s="20" t="n">
        <v>66</v>
      </c>
      <c r="V232" s="21" t="n">
        <v>257498</v>
      </c>
      <c r="W232" s="22" t="n">
        <v>0</v>
      </c>
    </row>
    <row r="233" customFormat="false" ht="14.25" hidden="false" customHeight="true" outlineLevel="0" collapsed="false">
      <c r="A233" s="4" t="n">
        <v>1319</v>
      </c>
      <c r="B233" s="4" t="n">
        <v>1939</v>
      </c>
      <c r="C233" s="5" t="s">
        <v>380</v>
      </c>
      <c r="D233" s="5" t="s">
        <v>24</v>
      </c>
      <c r="E233" s="5" t="s">
        <v>119</v>
      </c>
      <c r="F233" s="5" t="n">
        <v>36053</v>
      </c>
      <c r="G233" s="20" t="n">
        <v>264283</v>
      </c>
      <c r="H233" s="20" t="n">
        <v>43447</v>
      </c>
      <c r="I233" s="20" t="n">
        <v>78141</v>
      </c>
      <c r="J233" s="20" t="n">
        <v>57397</v>
      </c>
      <c r="K233" s="20" t="n">
        <v>27900</v>
      </c>
      <c r="L233" s="20" t="n">
        <v>471168</v>
      </c>
      <c r="M233" s="21" t="n">
        <v>471168</v>
      </c>
      <c r="N233" s="22" t="n">
        <v>0</v>
      </c>
      <c r="O233" s="20" t="n">
        <v>85000</v>
      </c>
      <c r="P233" s="20" t="n">
        <v>0</v>
      </c>
      <c r="Q233" s="20" t="n">
        <v>2542</v>
      </c>
      <c r="R233" s="20" t="n">
        <v>353626</v>
      </c>
      <c r="S233" s="20" t="n">
        <v>0</v>
      </c>
      <c r="T233" s="20" t="n">
        <v>30000</v>
      </c>
      <c r="U233" s="20" t="n">
        <v>0</v>
      </c>
      <c r="V233" s="21" t="n">
        <v>471168</v>
      </c>
      <c r="W233" s="22" t="n">
        <v>0</v>
      </c>
    </row>
    <row r="234" customFormat="false" ht="14.25" hidden="false" customHeight="true" outlineLevel="0" collapsed="false">
      <c r="A234" s="4" t="n">
        <v>1320</v>
      </c>
      <c r="B234" s="4" t="n">
        <v>1939</v>
      </c>
      <c r="C234" s="5" t="s">
        <v>381</v>
      </c>
      <c r="D234" s="5" t="s">
        <v>382</v>
      </c>
      <c r="E234" s="5" t="s">
        <v>56</v>
      </c>
      <c r="F234" s="5" t="n">
        <v>36119</v>
      </c>
      <c r="G234" s="20" t="n">
        <v>1632137</v>
      </c>
      <c r="H234" s="20" t="n">
        <v>727694</v>
      </c>
      <c r="I234" s="20" t="n">
        <v>1533710</v>
      </c>
      <c r="J234" s="20" t="n">
        <v>2273178</v>
      </c>
      <c r="K234" s="20" t="n">
        <v>154120</v>
      </c>
      <c r="L234" s="20" t="n">
        <v>6320839</v>
      </c>
      <c r="M234" s="21" t="n">
        <v>6320839</v>
      </c>
      <c r="N234" s="22" t="n">
        <v>0</v>
      </c>
      <c r="O234" s="20" t="n">
        <v>200000</v>
      </c>
      <c r="P234" s="20" t="n">
        <v>200000</v>
      </c>
      <c r="Q234" s="20" t="n">
        <v>178331</v>
      </c>
      <c r="R234" s="20" t="n">
        <v>5742508</v>
      </c>
      <c r="S234" s="20" t="n">
        <v>0</v>
      </c>
      <c r="T234" s="20" t="n">
        <v>0</v>
      </c>
      <c r="U234" s="20" t="n">
        <v>0</v>
      </c>
      <c r="V234" s="21" t="n">
        <v>6320839</v>
      </c>
      <c r="W234" s="22" t="n">
        <v>0</v>
      </c>
    </row>
    <row r="235" customFormat="false" ht="14.25" hidden="false" customHeight="true" outlineLevel="0" collapsed="false">
      <c r="A235" s="4" t="n">
        <v>1321</v>
      </c>
      <c r="B235" s="4" t="n">
        <v>1939</v>
      </c>
      <c r="C235" s="5" t="s">
        <v>383</v>
      </c>
      <c r="D235" s="5" t="s">
        <v>384</v>
      </c>
      <c r="E235" s="5" t="s">
        <v>107</v>
      </c>
      <c r="F235" s="5" t="n">
        <v>36051</v>
      </c>
      <c r="G235" s="20" t="n">
        <v>842255</v>
      </c>
      <c r="H235" s="20" t="n">
        <v>115782</v>
      </c>
      <c r="I235" s="20" t="n">
        <v>579222</v>
      </c>
      <c r="J235" s="20" t="n">
        <v>254522</v>
      </c>
      <c r="K235" s="20" t="n">
        <v>79598</v>
      </c>
      <c r="L235" s="20" t="n">
        <v>1871379</v>
      </c>
      <c r="M235" s="21" t="n">
        <v>1871379</v>
      </c>
      <c r="N235" s="22" t="n">
        <v>0</v>
      </c>
      <c r="O235" s="20" t="n">
        <v>100000</v>
      </c>
      <c r="P235" s="20" t="n">
        <v>100000</v>
      </c>
      <c r="Q235" s="20" t="n">
        <v>106568</v>
      </c>
      <c r="R235" s="20" t="n">
        <v>1564811</v>
      </c>
      <c r="S235" s="20" t="n">
        <v>0</v>
      </c>
      <c r="T235" s="20" t="n">
        <v>0</v>
      </c>
      <c r="U235" s="20" t="n">
        <v>0</v>
      </c>
      <c r="V235" s="21" t="n">
        <v>1871379</v>
      </c>
      <c r="W235" s="22" t="n">
        <v>0</v>
      </c>
    </row>
    <row r="236" customFormat="false" ht="14.25" hidden="false" customHeight="true" outlineLevel="0" collapsed="false">
      <c r="A236" s="4" t="n">
        <v>1322</v>
      </c>
      <c r="B236" s="4" t="n">
        <v>1939</v>
      </c>
      <c r="C236" s="5" t="s">
        <v>385</v>
      </c>
      <c r="D236" s="5" t="s">
        <v>24</v>
      </c>
      <c r="E236" s="5" t="s">
        <v>56</v>
      </c>
      <c r="F236" s="5" t="n">
        <v>36119</v>
      </c>
      <c r="G236" s="20" t="n">
        <v>1141880</v>
      </c>
      <c r="H236" s="20" t="n">
        <v>2209540</v>
      </c>
      <c r="I236" s="20" t="n">
        <v>4950843</v>
      </c>
      <c r="J236" s="20" t="n">
        <v>4058906</v>
      </c>
      <c r="K236" s="20" t="n">
        <v>997031</v>
      </c>
      <c r="L236" s="20" t="n">
        <v>13358200</v>
      </c>
      <c r="M236" s="21" t="n">
        <v>13358200</v>
      </c>
      <c r="N236" s="22" t="n">
        <v>0</v>
      </c>
      <c r="O236" s="20" t="n">
        <v>600000</v>
      </c>
      <c r="P236" s="20" t="n">
        <v>600000</v>
      </c>
      <c r="Q236" s="20" t="n">
        <v>101776</v>
      </c>
      <c r="R236" s="20" t="n">
        <v>12032667</v>
      </c>
      <c r="S236" s="20" t="n">
        <v>0</v>
      </c>
      <c r="T236" s="20" t="n">
        <v>0</v>
      </c>
      <c r="U236" s="20" t="n">
        <v>23757</v>
      </c>
      <c r="V236" s="21" t="n">
        <v>13358200</v>
      </c>
      <c r="W236" s="22" t="n">
        <v>0</v>
      </c>
    </row>
    <row r="237" customFormat="false" ht="14.25" hidden="false" customHeight="true" outlineLevel="0" collapsed="false">
      <c r="A237" s="4" t="n">
        <v>1324</v>
      </c>
      <c r="B237" s="4" t="n">
        <v>1939</v>
      </c>
      <c r="C237" s="5" t="s">
        <v>386</v>
      </c>
      <c r="D237" s="5" t="s">
        <v>386</v>
      </c>
      <c r="E237" s="5" t="s">
        <v>274</v>
      </c>
      <c r="F237" s="5" t="n">
        <v>36087</v>
      </c>
      <c r="G237" s="20" t="n">
        <v>505624</v>
      </c>
      <c r="H237" s="20" t="n">
        <v>174600</v>
      </c>
      <c r="I237" s="20" t="n">
        <v>160731</v>
      </c>
      <c r="J237" s="20" t="n">
        <v>195452</v>
      </c>
      <c r="K237" s="20" t="n">
        <v>24030</v>
      </c>
      <c r="L237" s="20" t="n">
        <v>1060437</v>
      </c>
      <c r="M237" s="21" t="n">
        <v>1060437</v>
      </c>
      <c r="N237" s="22" t="n">
        <v>0</v>
      </c>
      <c r="O237" s="20" t="n">
        <v>66000</v>
      </c>
      <c r="P237" s="20" t="n">
        <v>20000</v>
      </c>
      <c r="Q237" s="20" t="n">
        <v>17448</v>
      </c>
      <c r="R237" s="20" t="n">
        <v>949648</v>
      </c>
      <c r="S237" s="20" t="n">
        <v>0</v>
      </c>
      <c r="T237" s="20" t="n">
        <v>0</v>
      </c>
      <c r="U237" s="20" t="n">
        <v>7341</v>
      </c>
      <c r="V237" s="21" t="n">
        <v>1060437</v>
      </c>
      <c r="W237" s="22" t="n">
        <v>0</v>
      </c>
    </row>
    <row r="238" customFormat="false" ht="14.25" hidden="false" customHeight="true" outlineLevel="0" collapsed="false">
      <c r="A238" s="4" t="n">
        <v>1325</v>
      </c>
      <c r="B238" s="4" t="n">
        <v>1939</v>
      </c>
      <c r="C238" s="5" t="s">
        <v>387</v>
      </c>
      <c r="D238" s="5" t="s">
        <v>24</v>
      </c>
      <c r="E238" s="5" t="s">
        <v>109</v>
      </c>
      <c r="F238" s="5" t="n">
        <v>36105</v>
      </c>
      <c r="G238" s="20" t="n">
        <v>335537</v>
      </c>
      <c r="H238" s="20" t="n">
        <v>73880</v>
      </c>
      <c r="I238" s="20" t="n">
        <v>179649</v>
      </c>
      <c r="J238" s="20" t="n">
        <v>60762</v>
      </c>
      <c r="K238" s="20" t="n">
        <v>15225</v>
      </c>
      <c r="L238" s="20" t="n">
        <v>665053</v>
      </c>
      <c r="M238" s="21" t="n">
        <v>665053</v>
      </c>
      <c r="N238" s="22" t="n">
        <v>0</v>
      </c>
      <c r="O238" s="20" t="n">
        <v>112500</v>
      </c>
      <c r="P238" s="20" t="n">
        <v>7000</v>
      </c>
      <c r="Q238" s="20" t="n">
        <v>2672</v>
      </c>
      <c r="R238" s="20" t="n">
        <v>502881</v>
      </c>
      <c r="S238" s="20" t="n">
        <v>0</v>
      </c>
      <c r="T238" s="20" t="n">
        <v>40000</v>
      </c>
      <c r="U238" s="20" t="n">
        <v>0</v>
      </c>
      <c r="V238" s="21" t="n">
        <v>665053</v>
      </c>
      <c r="W238" s="22" t="n">
        <v>0</v>
      </c>
    </row>
    <row r="239" customFormat="false" ht="14.25" hidden="false" customHeight="true" outlineLevel="0" collapsed="false">
      <c r="A239" s="4" t="n">
        <v>1327</v>
      </c>
      <c r="B239" s="4" t="n">
        <v>1939</v>
      </c>
      <c r="C239" s="5" t="s">
        <v>388</v>
      </c>
      <c r="D239" s="5" t="s">
        <v>24</v>
      </c>
      <c r="E239" s="5" t="s">
        <v>121</v>
      </c>
      <c r="F239" s="5" t="n">
        <v>36107</v>
      </c>
      <c r="G239" s="20" t="n">
        <v>191847</v>
      </c>
      <c r="H239" s="20" t="n">
        <v>10000</v>
      </c>
      <c r="I239" s="20" t="n">
        <v>114226</v>
      </c>
      <c r="J239" s="20" t="n">
        <v>65353</v>
      </c>
      <c r="K239" s="20" t="n">
        <v>15992</v>
      </c>
      <c r="L239" s="20" t="n">
        <v>397418</v>
      </c>
      <c r="M239" s="21" t="n">
        <v>397418</v>
      </c>
      <c r="N239" s="22" t="n">
        <v>0</v>
      </c>
      <c r="O239" s="20" t="n">
        <v>50000</v>
      </c>
      <c r="P239" s="20" t="n">
        <v>1600</v>
      </c>
      <c r="Q239" s="20" t="n">
        <v>6966</v>
      </c>
      <c r="R239" s="20" t="n">
        <v>338175</v>
      </c>
      <c r="S239" s="20" t="n">
        <v>0</v>
      </c>
      <c r="T239" s="20" t="n">
        <v>0</v>
      </c>
      <c r="U239" s="20" t="n">
        <v>677</v>
      </c>
      <c r="V239" s="21" t="n">
        <v>397418</v>
      </c>
      <c r="W239" s="22" t="n">
        <v>0</v>
      </c>
    </row>
    <row r="240" customFormat="false" ht="14.25" hidden="false" customHeight="true" outlineLevel="0" collapsed="false">
      <c r="A240" s="4" t="n">
        <v>1328</v>
      </c>
      <c r="B240" s="4" t="n">
        <v>1939</v>
      </c>
      <c r="C240" s="5" t="s">
        <v>389</v>
      </c>
      <c r="D240" s="5" t="s">
        <v>45</v>
      </c>
      <c r="E240" s="5" t="s">
        <v>27</v>
      </c>
      <c r="F240" s="5" t="n">
        <v>36017</v>
      </c>
      <c r="G240" s="20" t="n">
        <v>91301</v>
      </c>
      <c r="H240" s="20" t="n">
        <v>734086</v>
      </c>
      <c r="I240" s="20" t="n">
        <v>257343</v>
      </c>
      <c r="J240" s="20" t="n">
        <v>302537</v>
      </c>
      <c r="K240" s="20" t="n">
        <v>16207</v>
      </c>
      <c r="L240" s="20" t="n">
        <v>1401474</v>
      </c>
      <c r="M240" s="21" t="n">
        <v>1401474</v>
      </c>
      <c r="N240" s="22" t="n">
        <v>0</v>
      </c>
      <c r="O240" s="20" t="n">
        <v>50000</v>
      </c>
      <c r="P240" s="20" t="n">
        <v>100000</v>
      </c>
      <c r="Q240" s="20" t="n">
        <v>35377</v>
      </c>
      <c r="R240" s="20" t="n">
        <v>1216097</v>
      </c>
      <c r="S240" s="20" t="n">
        <v>0</v>
      </c>
      <c r="T240" s="20" t="n">
        <v>0</v>
      </c>
      <c r="U240" s="20" t="n">
        <v>0</v>
      </c>
      <c r="V240" s="21" t="n">
        <v>1401474</v>
      </c>
      <c r="W240" s="22" t="n">
        <v>0</v>
      </c>
    </row>
    <row r="241" customFormat="false" ht="14.25" hidden="false" customHeight="true" outlineLevel="0" collapsed="false">
      <c r="A241" s="4" t="n">
        <v>1329</v>
      </c>
      <c r="B241" s="4" t="n">
        <v>1939</v>
      </c>
      <c r="C241" s="5" t="s">
        <v>390</v>
      </c>
      <c r="D241" s="5" t="s">
        <v>391</v>
      </c>
      <c r="E241" s="5" t="s">
        <v>141</v>
      </c>
      <c r="F241" s="5" t="n">
        <v>36071</v>
      </c>
      <c r="G241" s="20" t="n">
        <v>2442538</v>
      </c>
      <c r="H241" s="20" t="n">
        <v>4399669</v>
      </c>
      <c r="I241" s="20" t="n">
        <v>953127</v>
      </c>
      <c r="J241" s="20" t="n">
        <v>2373131</v>
      </c>
      <c r="K241" s="20" t="n">
        <v>158631</v>
      </c>
      <c r="L241" s="20" t="n">
        <v>10327096</v>
      </c>
      <c r="M241" s="21" t="n">
        <v>10327096</v>
      </c>
      <c r="N241" s="22" t="n">
        <v>0</v>
      </c>
      <c r="O241" s="20" t="n">
        <v>1174620</v>
      </c>
      <c r="P241" s="20" t="n">
        <v>0</v>
      </c>
      <c r="Q241" s="20" t="n">
        <v>255728</v>
      </c>
      <c r="R241" s="20" t="n">
        <v>8896711</v>
      </c>
      <c r="S241" s="20" t="n">
        <v>0</v>
      </c>
      <c r="T241" s="20" t="n">
        <v>0</v>
      </c>
      <c r="U241" s="20" t="n">
        <v>37</v>
      </c>
      <c r="V241" s="21" t="n">
        <v>10327096</v>
      </c>
      <c r="W241" s="22" t="n">
        <v>0</v>
      </c>
    </row>
    <row r="242" customFormat="false" ht="14.25" hidden="false" customHeight="true" outlineLevel="0" collapsed="false">
      <c r="A242" s="4" t="n">
        <v>1330</v>
      </c>
      <c r="B242" s="4" t="n">
        <v>1939</v>
      </c>
      <c r="C242" s="5" t="s">
        <v>390</v>
      </c>
      <c r="D242" s="5" t="s">
        <v>45</v>
      </c>
      <c r="E242" s="5" t="s">
        <v>141</v>
      </c>
      <c r="F242" s="5" t="n">
        <v>36071</v>
      </c>
      <c r="G242" s="20" t="n">
        <v>653651</v>
      </c>
      <c r="H242" s="20" t="n">
        <v>536772</v>
      </c>
      <c r="I242" s="20" t="n">
        <v>1266133</v>
      </c>
      <c r="J242" s="20" t="n">
        <v>892410</v>
      </c>
      <c r="K242" s="20" t="n">
        <v>119417</v>
      </c>
      <c r="L242" s="20" t="n">
        <v>3468383</v>
      </c>
      <c r="M242" s="21" t="n">
        <v>3468383</v>
      </c>
      <c r="N242" s="22" t="n">
        <v>0</v>
      </c>
      <c r="O242" s="20" t="n">
        <v>489120</v>
      </c>
      <c r="P242" s="20" t="n">
        <v>56160</v>
      </c>
      <c r="Q242" s="20" t="n">
        <v>32323</v>
      </c>
      <c r="R242" s="20" t="n">
        <v>2888398</v>
      </c>
      <c r="S242" s="20" t="n">
        <v>0</v>
      </c>
      <c r="T242" s="20" t="n">
        <v>0</v>
      </c>
      <c r="U242" s="20" t="n">
        <v>2382</v>
      </c>
      <c r="V242" s="21" t="n">
        <v>3468383</v>
      </c>
      <c r="W242" s="22" t="n">
        <v>0</v>
      </c>
    </row>
    <row r="243" customFormat="false" ht="14.25" hidden="false" customHeight="true" outlineLevel="0" collapsed="false">
      <c r="A243" s="4" t="n">
        <v>1331</v>
      </c>
      <c r="B243" s="4" t="n">
        <v>1939</v>
      </c>
      <c r="C243" s="5" t="s">
        <v>392</v>
      </c>
      <c r="D243" s="5" t="s">
        <v>24</v>
      </c>
      <c r="E243" s="5" t="s">
        <v>96</v>
      </c>
      <c r="F243" s="5" t="n">
        <v>36065</v>
      </c>
      <c r="G243" s="20" t="n">
        <v>547647</v>
      </c>
      <c r="H243" s="20" t="n">
        <v>376800</v>
      </c>
      <c r="I243" s="20" t="n">
        <v>281324</v>
      </c>
      <c r="J243" s="20" t="n">
        <v>277589</v>
      </c>
      <c r="K243" s="20" t="n">
        <v>29213</v>
      </c>
      <c r="L243" s="20" t="n">
        <v>1512573</v>
      </c>
      <c r="M243" s="21" t="n">
        <v>1512573</v>
      </c>
      <c r="N243" s="22" t="n">
        <v>0</v>
      </c>
      <c r="O243" s="20" t="n">
        <v>75000</v>
      </c>
      <c r="P243" s="20" t="n">
        <v>45000</v>
      </c>
      <c r="Q243" s="20" t="n">
        <v>21780</v>
      </c>
      <c r="R243" s="20" t="n">
        <v>1370793</v>
      </c>
      <c r="S243" s="20" t="n">
        <v>0</v>
      </c>
      <c r="T243" s="20" t="n">
        <v>0</v>
      </c>
      <c r="U243" s="20" t="n">
        <v>0</v>
      </c>
      <c r="V243" s="21" t="n">
        <v>1512573</v>
      </c>
      <c r="W243" s="22" t="n">
        <v>0</v>
      </c>
    </row>
    <row r="244" customFormat="false" ht="14.25" hidden="false" customHeight="true" outlineLevel="0" collapsed="false">
      <c r="A244" s="4" t="n">
        <v>1332</v>
      </c>
      <c r="B244" s="4" t="n">
        <v>1939</v>
      </c>
      <c r="C244" s="5" t="s">
        <v>393</v>
      </c>
      <c r="D244" s="5" t="s">
        <v>394</v>
      </c>
      <c r="E244" s="5" t="s">
        <v>209</v>
      </c>
      <c r="F244" s="5" t="n">
        <v>36111</v>
      </c>
      <c r="G244" s="20" t="n">
        <v>342245</v>
      </c>
      <c r="H244" s="20" t="n">
        <v>73750</v>
      </c>
      <c r="I244" s="20" t="n">
        <v>237845</v>
      </c>
      <c r="J244" s="20" t="n">
        <v>218045</v>
      </c>
      <c r="K244" s="20" t="n">
        <v>25120</v>
      </c>
      <c r="L244" s="20" t="n">
        <v>897005</v>
      </c>
      <c r="M244" s="21" t="n">
        <v>897005</v>
      </c>
      <c r="N244" s="22" t="n">
        <v>0</v>
      </c>
      <c r="O244" s="20" t="n">
        <v>100000</v>
      </c>
      <c r="P244" s="20" t="n">
        <v>200000</v>
      </c>
      <c r="Q244" s="20" t="n">
        <v>21508</v>
      </c>
      <c r="R244" s="20" t="n">
        <v>575493</v>
      </c>
      <c r="S244" s="20" t="n">
        <v>0</v>
      </c>
      <c r="T244" s="20" t="n">
        <v>0</v>
      </c>
      <c r="U244" s="20" t="n">
        <v>4</v>
      </c>
      <c r="V244" s="21" t="n">
        <v>897005</v>
      </c>
      <c r="W244" s="22" t="n">
        <v>0</v>
      </c>
    </row>
    <row r="245" customFormat="false" ht="14.25" hidden="false" customHeight="true" outlineLevel="0" collapsed="false">
      <c r="A245" s="4" t="n">
        <v>1334</v>
      </c>
      <c r="B245" s="4" t="n">
        <v>1939</v>
      </c>
      <c r="C245" s="5" t="s">
        <v>395</v>
      </c>
      <c r="D245" s="5" t="s">
        <v>369</v>
      </c>
      <c r="E245" s="5" t="s">
        <v>56</v>
      </c>
      <c r="F245" s="5" t="n">
        <v>36119</v>
      </c>
      <c r="G245" s="20" t="n">
        <v>879651</v>
      </c>
      <c r="H245" s="20" t="n">
        <v>540250</v>
      </c>
      <c r="I245" s="20" t="n">
        <v>92721</v>
      </c>
      <c r="J245" s="20" t="n">
        <v>761061</v>
      </c>
      <c r="K245" s="20" t="n">
        <v>155338</v>
      </c>
      <c r="L245" s="20" t="n">
        <v>2429021</v>
      </c>
      <c r="M245" s="21" t="n">
        <v>2429021</v>
      </c>
      <c r="N245" s="22" t="n">
        <v>0</v>
      </c>
      <c r="O245" s="20" t="n">
        <v>115000</v>
      </c>
      <c r="P245" s="20" t="n">
        <v>50000</v>
      </c>
      <c r="Q245" s="20" t="n">
        <v>50564</v>
      </c>
      <c r="R245" s="20" t="n">
        <v>2209913</v>
      </c>
      <c r="S245" s="20" t="n">
        <v>0</v>
      </c>
      <c r="T245" s="20" t="n">
        <v>0</v>
      </c>
      <c r="U245" s="20" t="n">
        <v>3544</v>
      </c>
      <c r="V245" s="21" t="n">
        <v>2429021</v>
      </c>
      <c r="W245" s="22" t="n">
        <v>0</v>
      </c>
    </row>
    <row r="246" customFormat="false" ht="14.25" hidden="false" customHeight="true" outlineLevel="0" collapsed="false">
      <c r="A246" s="4" t="n">
        <v>1336</v>
      </c>
      <c r="B246" s="4" t="n">
        <v>1939</v>
      </c>
      <c r="C246" s="5" t="s">
        <v>396</v>
      </c>
      <c r="D246" s="5" t="s">
        <v>24</v>
      </c>
      <c r="E246" s="5" t="s">
        <v>397</v>
      </c>
      <c r="F246" s="5" t="n">
        <v>36061</v>
      </c>
      <c r="G246" s="20" t="n">
        <v>47661526</v>
      </c>
      <c r="H246" s="20" t="n">
        <v>289924055</v>
      </c>
      <c r="I246" s="20" t="n">
        <v>158649417</v>
      </c>
      <c r="J246" s="20" t="n">
        <v>251136775</v>
      </c>
      <c r="K246" s="20" t="n">
        <v>5006028</v>
      </c>
      <c r="L246" s="20" t="n">
        <v>752377801</v>
      </c>
      <c r="M246" s="21" t="n">
        <v>752377801</v>
      </c>
      <c r="N246" s="22" t="n">
        <v>0</v>
      </c>
      <c r="O246" s="20" t="n">
        <v>10000000</v>
      </c>
      <c r="P246" s="20" t="n">
        <v>100000000</v>
      </c>
      <c r="Q246" s="20" t="n">
        <v>9480006</v>
      </c>
      <c r="R246" s="20" t="n">
        <v>628945806</v>
      </c>
      <c r="S246" s="20" t="n">
        <v>0</v>
      </c>
      <c r="T246" s="20" t="n">
        <v>0</v>
      </c>
      <c r="U246" s="20" t="n">
        <v>3951989</v>
      </c>
      <c r="V246" s="21" t="n">
        <v>752377801</v>
      </c>
      <c r="W246" s="22" t="n">
        <v>0</v>
      </c>
    </row>
    <row r="247" customFormat="false" ht="14.25" hidden="false" customHeight="true" outlineLevel="0" collapsed="false">
      <c r="A247" s="4" t="n">
        <v>1356</v>
      </c>
      <c r="B247" s="4" t="n">
        <v>1939</v>
      </c>
      <c r="C247" s="5" t="s">
        <v>396</v>
      </c>
      <c r="D247" s="5" t="s">
        <v>398</v>
      </c>
      <c r="E247" s="5" t="s">
        <v>399</v>
      </c>
      <c r="F247" s="5" t="n">
        <v>36081</v>
      </c>
      <c r="G247" s="20" t="n">
        <v>1192163</v>
      </c>
      <c r="H247" s="20" t="n">
        <v>670415</v>
      </c>
      <c r="I247" s="20" t="n">
        <v>302628</v>
      </c>
      <c r="J247" s="20" t="n">
        <v>871692</v>
      </c>
      <c r="K247" s="20" t="n">
        <v>191028</v>
      </c>
      <c r="L247" s="20" t="n">
        <v>3227926</v>
      </c>
      <c r="M247" s="21" t="n">
        <v>3227926</v>
      </c>
      <c r="N247" s="22" t="n">
        <v>0</v>
      </c>
      <c r="O247" s="20" t="n">
        <v>200000</v>
      </c>
      <c r="P247" s="20" t="n">
        <v>112500</v>
      </c>
      <c r="Q247" s="20" t="n">
        <v>101260</v>
      </c>
      <c r="R247" s="20" t="n">
        <v>2797381</v>
      </c>
      <c r="S247" s="20" t="n">
        <v>0</v>
      </c>
      <c r="T247" s="20" t="n">
        <v>0</v>
      </c>
      <c r="U247" s="20" t="n">
        <v>16785</v>
      </c>
      <c r="V247" s="21" t="n">
        <v>3227926</v>
      </c>
      <c r="W247" s="22" t="n">
        <v>0</v>
      </c>
    </row>
    <row r="248" customFormat="false" ht="14.25" hidden="false" customHeight="true" outlineLevel="0" collapsed="false">
      <c r="A248" s="4" t="n">
        <v>1056</v>
      </c>
      <c r="B248" s="4" t="n">
        <v>1939</v>
      </c>
      <c r="C248" s="5" t="s">
        <v>396</v>
      </c>
      <c r="D248" s="5" t="s">
        <v>400</v>
      </c>
      <c r="E248" s="5" t="s">
        <v>401</v>
      </c>
      <c r="F248" s="5" t="n">
        <v>36047</v>
      </c>
      <c r="G248" s="20" t="n">
        <v>2089401</v>
      </c>
      <c r="H248" s="20" t="n">
        <v>581943</v>
      </c>
      <c r="I248" s="20" t="n">
        <v>121070</v>
      </c>
      <c r="J248" s="20" t="n">
        <v>1212767</v>
      </c>
      <c r="K248" s="20" t="n">
        <v>27288</v>
      </c>
      <c r="L248" s="20" t="n">
        <v>4032469</v>
      </c>
      <c r="M248" s="21" t="n">
        <v>4032469</v>
      </c>
      <c r="N248" s="22" t="n">
        <v>0</v>
      </c>
      <c r="O248" s="20" t="n">
        <v>200000</v>
      </c>
      <c r="P248" s="20" t="n">
        <v>170000</v>
      </c>
      <c r="Q248" s="20" t="n">
        <v>43297</v>
      </c>
      <c r="R248" s="20" t="n">
        <v>3595113</v>
      </c>
      <c r="S248" s="20" t="n">
        <v>0</v>
      </c>
      <c r="T248" s="20" t="n">
        <v>0</v>
      </c>
      <c r="U248" s="20" t="n">
        <v>24059</v>
      </c>
      <c r="V248" s="21" t="n">
        <v>4032469</v>
      </c>
      <c r="W248" s="22" t="n">
        <v>0</v>
      </c>
    </row>
    <row r="249" customFormat="false" ht="14.25" hidden="false" customHeight="true" outlineLevel="0" collapsed="false">
      <c r="A249" s="4" t="n">
        <v>1340</v>
      </c>
      <c r="B249" s="4" t="n">
        <v>1939</v>
      </c>
      <c r="C249" s="5" t="s">
        <v>396</v>
      </c>
      <c r="D249" s="5" t="s">
        <v>402</v>
      </c>
      <c r="E249" s="5" t="s">
        <v>397</v>
      </c>
      <c r="F249" s="5" t="n">
        <v>36061</v>
      </c>
      <c r="G249" s="20" t="n">
        <v>617595108</v>
      </c>
      <c r="H249" s="20" t="n">
        <v>820169816</v>
      </c>
      <c r="I249" s="20" t="n">
        <v>247579384</v>
      </c>
      <c r="J249" s="20" t="n">
        <v>1286896903</v>
      </c>
      <c r="K249" s="20" t="n">
        <v>63039993</v>
      </c>
      <c r="L249" s="20" t="n">
        <v>3035281204</v>
      </c>
      <c r="M249" s="21" t="n">
        <v>3035281204</v>
      </c>
      <c r="N249" s="22" t="n">
        <v>0</v>
      </c>
      <c r="O249" s="20" t="n">
        <v>100270000</v>
      </c>
      <c r="P249" s="20" t="n">
        <v>100270000</v>
      </c>
      <c r="Q249" s="20" t="n">
        <v>47673338</v>
      </c>
      <c r="R249" s="20" t="n">
        <v>2734208785</v>
      </c>
      <c r="S249" s="20" t="n">
        <v>0</v>
      </c>
      <c r="T249" s="20" t="n">
        <v>0</v>
      </c>
      <c r="U249" s="20" t="n">
        <v>52859081</v>
      </c>
      <c r="V249" s="21" t="n">
        <v>3035281204</v>
      </c>
      <c r="W249" s="22" t="n">
        <v>0</v>
      </c>
    </row>
    <row r="250" customFormat="false" ht="14.25" hidden="false" customHeight="true" outlineLevel="0" collapsed="false">
      <c r="A250" s="4" t="n">
        <v>1342</v>
      </c>
      <c r="B250" s="4" t="n">
        <v>1939</v>
      </c>
      <c r="C250" s="5" t="s">
        <v>396</v>
      </c>
      <c r="D250" s="5" t="s">
        <v>403</v>
      </c>
      <c r="E250" s="5" t="s">
        <v>399</v>
      </c>
      <c r="F250" s="5" t="n">
        <v>36081</v>
      </c>
      <c r="G250" s="20" t="n">
        <v>725503</v>
      </c>
      <c r="H250" s="20" t="n">
        <v>119240</v>
      </c>
      <c r="I250" s="20" t="n">
        <v>164784</v>
      </c>
      <c r="J250" s="20" t="n">
        <v>222340</v>
      </c>
      <c r="K250" s="20" t="n">
        <v>77696</v>
      </c>
      <c r="L250" s="20" t="n">
        <v>1309563</v>
      </c>
      <c r="M250" s="21" t="n">
        <v>1309563</v>
      </c>
      <c r="N250" s="22" t="n">
        <v>0</v>
      </c>
      <c r="O250" s="20" t="n">
        <v>200000</v>
      </c>
      <c r="P250" s="20" t="n">
        <v>32062</v>
      </c>
      <c r="Q250" s="20" t="n">
        <v>24902</v>
      </c>
      <c r="R250" s="20" t="n">
        <v>1037919</v>
      </c>
      <c r="S250" s="20" t="n">
        <v>0</v>
      </c>
      <c r="T250" s="20" t="n">
        <v>0</v>
      </c>
      <c r="U250" s="20" t="n">
        <v>14680</v>
      </c>
      <c r="V250" s="21" t="n">
        <v>1309563</v>
      </c>
      <c r="W250" s="22" t="n">
        <v>0</v>
      </c>
    </row>
    <row r="251" customFormat="false" ht="14.25" hidden="false" customHeight="true" outlineLevel="0" collapsed="false">
      <c r="A251" s="4" t="n">
        <v>1343</v>
      </c>
      <c r="B251" s="4" t="n">
        <v>1939</v>
      </c>
      <c r="C251" s="5" t="s">
        <v>396</v>
      </c>
      <c r="D251" s="5" t="s">
        <v>404</v>
      </c>
      <c r="E251" s="5" t="s">
        <v>397</v>
      </c>
      <c r="F251" s="5" t="n">
        <v>36061</v>
      </c>
      <c r="G251" s="20" t="n">
        <v>34382682</v>
      </c>
      <c r="H251" s="20" t="n">
        <v>43260418</v>
      </c>
      <c r="I251" s="20" t="n">
        <v>7059049</v>
      </c>
      <c r="J251" s="20" t="n">
        <v>41176380</v>
      </c>
      <c r="K251" s="20" t="n">
        <v>1179250</v>
      </c>
      <c r="L251" s="20" t="n">
        <v>127057779</v>
      </c>
      <c r="M251" s="21" t="n">
        <v>127057779</v>
      </c>
      <c r="N251" s="22" t="n">
        <v>0</v>
      </c>
      <c r="O251" s="20" t="n">
        <v>7000000</v>
      </c>
      <c r="P251" s="20" t="n">
        <v>7000000</v>
      </c>
      <c r="Q251" s="20" t="n">
        <v>3631945</v>
      </c>
      <c r="R251" s="20" t="n">
        <v>107832331</v>
      </c>
      <c r="S251" s="20" t="n">
        <v>0</v>
      </c>
      <c r="T251" s="20" t="n">
        <v>0</v>
      </c>
      <c r="U251" s="20" t="n">
        <v>1593503</v>
      </c>
      <c r="V251" s="21" t="n">
        <v>127057779</v>
      </c>
      <c r="W251" s="22" t="n">
        <v>0</v>
      </c>
    </row>
    <row r="252" customFormat="false" ht="14.25" hidden="false" customHeight="true" outlineLevel="0" collapsed="false">
      <c r="A252" s="4" t="n">
        <v>1058</v>
      </c>
      <c r="B252" s="4" t="n">
        <v>1939</v>
      </c>
      <c r="C252" s="5" t="s">
        <v>396</v>
      </c>
      <c r="D252" s="5" t="s">
        <v>406</v>
      </c>
      <c r="E252" s="5" t="s">
        <v>401</v>
      </c>
      <c r="F252" s="5" t="n">
        <v>36047</v>
      </c>
      <c r="G252" s="20" t="n">
        <v>1050342</v>
      </c>
      <c r="H252" s="20" t="n">
        <v>711528</v>
      </c>
      <c r="I252" s="20" t="n">
        <v>866506</v>
      </c>
      <c r="J252" s="20" t="n">
        <v>878222</v>
      </c>
      <c r="K252" s="20" t="n">
        <v>175198</v>
      </c>
      <c r="L252" s="20" t="n">
        <v>3681796</v>
      </c>
      <c r="M252" s="21" t="n">
        <v>3681796</v>
      </c>
      <c r="N252" s="22" t="n">
        <v>0</v>
      </c>
      <c r="O252" s="20" t="n">
        <v>225000</v>
      </c>
      <c r="P252" s="20" t="n">
        <v>27999</v>
      </c>
      <c r="Q252" s="20" t="n">
        <v>107896</v>
      </c>
      <c r="R252" s="20" t="n">
        <v>3301600</v>
      </c>
      <c r="S252" s="20" t="n">
        <v>0</v>
      </c>
      <c r="T252" s="20" t="n">
        <v>0</v>
      </c>
      <c r="U252" s="20" t="n">
        <v>19301</v>
      </c>
      <c r="V252" s="21" t="n">
        <v>3681796</v>
      </c>
      <c r="W252" s="22" t="n">
        <v>0</v>
      </c>
    </row>
    <row r="253" customFormat="false" ht="14.25" hidden="false" customHeight="true" outlineLevel="0" collapsed="false">
      <c r="A253" s="4" t="n">
        <v>1348</v>
      </c>
      <c r="B253" s="4" t="n">
        <v>1939</v>
      </c>
      <c r="C253" s="5" t="s">
        <v>396</v>
      </c>
      <c r="D253" s="5" t="s">
        <v>409</v>
      </c>
      <c r="E253" s="5" t="s">
        <v>397</v>
      </c>
      <c r="F253" s="5" t="n">
        <v>36061</v>
      </c>
      <c r="G253" s="20" t="n">
        <v>14241184</v>
      </c>
      <c r="H253" s="20" t="n">
        <v>6174700</v>
      </c>
      <c r="I253" s="20" t="n">
        <v>5178256</v>
      </c>
      <c r="J253" s="20" t="n">
        <v>15022142</v>
      </c>
      <c r="K253" s="20" t="n">
        <v>614963</v>
      </c>
      <c r="L253" s="20" t="n">
        <v>41231245</v>
      </c>
      <c r="M253" s="21" t="n">
        <v>41231245</v>
      </c>
      <c r="N253" s="22" t="n">
        <v>0</v>
      </c>
      <c r="O253" s="20" t="n">
        <v>1500000</v>
      </c>
      <c r="P253" s="20" t="n">
        <v>1500000</v>
      </c>
      <c r="Q253" s="20" t="n">
        <v>1057968</v>
      </c>
      <c r="R253" s="20" t="n">
        <v>36491280</v>
      </c>
      <c r="S253" s="20" t="n">
        <v>0</v>
      </c>
      <c r="T253" s="20" t="n">
        <v>0</v>
      </c>
      <c r="U253" s="20" t="n">
        <v>681997</v>
      </c>
      <c r="V253" s="21" t="n">
        <v>41231245</v>
      </c>
      <c r="W253" s="22" t="n">
        <v>0</v>
      </c>
    </row>
    <row r="254" customFormat="false" ht="14.25" hidden="false" customHeight="true" outlineLevel="0" collapsed="false">
      <c r="A254" s="10" t="n">
        <v>1245</v>
      </c>
      <c r="B254" s="4" t="n">
        <v>1939</v>
      </c>
      <c r="C254" s="11" t="s">
        <v>396</v>
      </c>
      <c r="D254" s="11" t="s">
        <v>410</v>
      </c>
      <c r="E254" s="11" t="s">
        <v>399</v>
      </c>
      <c r="F254" s="5" t="n">
        <v>36081</v>
      </c>
      <c r="G254" s="23" t="n">
        <v>1958380</v>
      </c>
      <c r="H254" s="23" t="n">
        <v>1037755</v>
      </c>
      <c r="I254" s="24" t="n">
        <v>15752</v>
      </c>
      <c r="J254" s="25" t="n">
        <v>1147450</v>
      </c>
      <c r="K254" s="23" t="n">
        <v>107653</v>
      </c>
      <c r="L254" s="26" t="n">
        <v>4266990</v>
      </c>
      <c r="M254" s="21" t="n">
        <v>4266990</v>
      </c>
      <c r="N254" s="22" t="n">
        <v>0</v>
      </c>
      <c r="O254" s="26" t="n">
        <v>525000</v>
      </c>
      <c r="P254" s="26"/>
      <c r="Q254" s="26" t="n">
        <v>-144731</v>
      </c>
      <c r="R254" s="26" t="n">
        <v>3835626</v>
      </c>
      <c r="S254" s="26"/>
      <c r="T254" s="26"/>
      <c r="U254" s="26" t="n">
        <v>51095</v>
      </c>
      <c r="V254" s="21" t="n">
        <v>4266990</v>
      </c>
      <c r="W254" s="22" t="n">
        <v>0</v>
      </c>
    </row>
    <row r="255" customFormat="false" ht="14.25" hidden="false" customHeight="true" outlineLevel="0" collapsed="false">
      <c r="A255" s="14" t="n">
        <v>1061</v>
      </c>
      <c r="B255" s="4" t="n">
        <v>1939</v>
      </c>
      <c r="C255" s="15" t="s">
        <v>396</v>
      </c>
      <c r="D255" s="15" t="s">
        <v>411</v>
      </c>
      <c r="E255" s="15" t="s">
        <v>401</v>
      </c>
      <c r="F255" s="5" t="n">
        <v>36047</v>
      </c>
      <c r="G255" s="20" t="n">
        <v>646092</v>
      </c>
      <c r="H255" s="20" t="n">
        <v>2255873</v>
      </c>
      <c r="I255" s="20" t="n">
        <v>980771</v>
      </c>
      <c r="J255" s="20" t="n">
        <v>1262140</v>
      </c>
      <c r="K255" s="20" t="n">
        <v>144386</v>
      </c>
      <c r="L255" s="20" t="n">
        <v>5289262</v>
      </c>
      <c r="M255" s="21" t="n">
        <v>5289262</v>
      </c>
      <c r="N255" s="22" t="n">
        <v>0</v>
      </c>
      <c r="O255" s="20" t="n">
        <v>500000</v>
      </c>
      <c r="P255" s="20" t="n">
        <v>300000</v>
      </c>
      <c r="Q255" s="20" t="n">
        <v>72469</v>
      </c>
      <c r="R255" s="20" t="n">
        <v>4385006</v>
      </c>
      <c r="S255" s="20" t="n">
        <v>0</v>
      </c>
      <c r="T255" s="20" t="n">
        <v>0</v>
      </c>
      <c r="U255" s="20" t="n">
        <v>31787</v>
      </c>
      <c r="V255" s="21" t="n">
        <v>5289262</v>
      </c>
      <c r="W255" s="22" t="n">
        <v>0</v>
      </c>
    </row>
    <row r="256" customFormat="false" ht="14.25" hidden="false" customHeight="true" outlineLevel="0" collapsed="false">
      <c r="A256" s="4" t="n">
        <v>1062</v>
      </c>
      <c r="B256" s="4" t="n">
        <v>1939</v>
      </c>
      <c r="C256" s="5" t="s">
        <v>396</v>
      </c>
      <c r="D256" s="5" t="s">
        <v>412</v>
      </c>
      <c r="E256" s="5" t="s">
        <v>401</v>
      </c>
      <c r="F256" s="5" t="n">
        <v>36047</v>
      </c>
      <c r="G256" s="20" t="n">
        <v>3432305</v>
      </c>
      <c r="H256" s="20" t="n">
        <v>3458181</v>
      </c>
      <c r="I256" s="20" t="n">
        <v>1121520</v>
      </c>
      <c r="J256" s="20" t="n">
        <v>2930608</v>
      </c>
      <c r="K256" s="20" t="n">
        <v>403164</v>
      </c>
      <c r="L256" s="20" t="n">
        <v>11345778</v>
      </c>
      <c r="M256" s="21" t="n">
        <v>11345778</v>
      </c>
      <c r="N256" s="22" t="n">
        <v>0</v>
      </c>
      <c r="O256" s="20" t="n">
        <v>875000</v>
      </c>
      <c r="P256" s="20" t="n">
        <v>100000</v>
      </c>
      <c r="Q256" s="20" t="n">
        <v>420937</v>
      </c>
      <c r="R256" s="20" t="n">
        <v>9887768</v>
      </c>
      <c r="S256" s="20" t="n">
        <v>0</v>
      </c>
      <c r="T256" s="20" t="n">
        <v>0</v>
      </c>
      <c r="U256" s="20" t="n">
        <v>62073</v>
      </c>
      <c r="V256" s="21" t="n">
        <v>11345778</v>
      </c>
      <c r="W256" s="22" t="n">
        <v>0</v>
      </c>
    </row>
    <row r="257" customFormat="false" ht="14.25" hidden="false" customHeight="true" outlineLevel="0" collapsed="false">
      <c r="A257" s="4" t="n">
        <v>1293</v>
      </c>
      <c r="B257" s="4" t="n">
        <v>1939</v>
      </c>
      <c r="C257" s="5" t="s">
        <v>396</v>
      </c>
      <c r="D257" s="5" t="s">
        <v>413</v>
      </c>
      <c r="E257" s="5" t="s">
        <v>414</v>
      </c>
      <c r="F257" s="5" t="n">
        <v>36085</v>
      </c>
      <c r="G257" s="20" t="n">
        <v>628339</v>
      </c>
      <c r="H257" s="20" t="n">
        <v>363497</v>
      </c>
      <c r="I257" s="20" t="n">
        <v>187832</v>
      </c>
      <c r="J257" s="20" t="n">
        <v>601109</v>
      </c>
      <c r="K257" s="20" t="n">
        <v>138071</v>
      </c>
      <c r="L257" s="20" t="n">
        <v>1918848</v>
      </c>
      <c r="M257" s="21" t="n">
        <v>1918848</v>
      </c>
      <c r="N257" s="22" t="n">
        <v>0</v>
      </c>
      <c r="O257" s="20" t="n">
        <v>200000</v>
      </c>
      <c r="P257" s="20" t="n">
        <v>56500</v>
      </c>
      <c r="Q257" s="20" t="n">
        <v>30548</v>
      </c>
      <c r="R257" s="20" t="n">
        <v>1620731</v>
      </c>
      <c r="S257" s="20" t="n">
        <v>0</v>
      </c>
      <c r="T257" s="20" t="n">
        <v>0</v>
      </c>
      <c r="U257" s="20" t="n">
        <v>11069</v>
      </c>
      <c r="V257" s="21" t="n">
        <v>1918848</v>
      </c>
      <c r="W257" s="22" t="n">
        <v>0</v>
      </c>
    </row>
    <row r="258" customFormat="false" ht="14.25" hidden="false" customHeight="true" outlineLevel="0" collapsed="false">
      <c r="A258" s="4" t="n">
        <v>1157</v>
      </c>
      <c r="B258" s="4" t="n">
        <v>1939</v>
      </c>
      <c r="C258" s="5" t="s">
        <v>396</v>
      </c>
      <c r="D258" s="5" t="s">
        <v>415</v>
      </c>
      <c r="E258" s="5" t="s">
        <v>399</v>
      </c>
      <c r="F258" s="5" t="n">
        <v>36081</v>
      </c>
      <c r="G258" s="24" t="n">
        <v>863412</v>
      </c>
      <c r="H258" s="23" t="n">
        <v>652469</v>
      </c>
      <c r="I258" s="23" t="n">
        <v>16752</v>
      </c>
      <c r="J258" s="25" t="n">
        <v>943289</v>
      </c>
      <c r="K258" s="23" t="n">
        <v>210203</v>
      </c>
      <c r="L258" s="23" t="n">
        <v>2686125</v>
      </c>
      <c r="M258" s="21" t="n">
        <v>2686125</v>
      </c>
      <c r="N258" s="22" t="n">
        <v>0</v>
      </c>
      <c r="O258" s="27" t="n">
        <v>500000</v>
      </c>
      <c r="P258" s="26"/>
      <c r="Q258" s="26" t="n">
        <v>34835</v>
      </c>
      <c r="R258" s="26" t="n">
        <v>2125848</v>
      </c>
      <c r="S258" s="26"/>
      <c r="T258" s="26"/>
      <c r="U258" s="26" t="n">
        <v>25442</v>
      </c>
      <c r="V258" s="21" t="n">
        <v>2686125</v>
      </c>
      <c r="W258" s="22" t="n">
        <v>0</v>
      </c>
    </row>
    <row r="259" customFormat="false" ht="14.25" hidden="false" customHeight="true" outlineLevel="0" collapsed="false">
      <c r="A259" s="4" t="n">
        <v>1357</v>
      </c>
      <c r="B259" s="4" t="n">
        <v>1939</v>
      </c>
      <c r="C259" s="5" t="s">
        <v>396</v>
      </c>
      <c r="D259" s="5" t="s">
        <v>416</v>
      </c>
      <c r="E259" s="5" t="s">
        <v>399</v>
      </c>
      <c r="F259" s="5" t="n">
        <v>36081</v>
      </c>
      <c r="G259" s="20" t="n">
        <v>854929</v>
      </c>
      <c r="H259" s="20" t="n">
        <v>755911</v>
      </c>
      <c r="I259" s="20" t="n">
        <v>516368</v>
      </c>
      <c r="J259" s="20" t="n">
        <v>554842</v>
      </c>
      <c r="K259" s="20" t="n">
        <v>110645</v>
      </c>
      <c r="L259" s="20" t="n">
        <v>2792695</v>
      </c>
      <c r="M259" s="21" t="n">
        <v>2792695</v>
      </c>
      <c r="N259" s="22" t="n">
        <v>0</v>
      </c>
      <c r="O259" s="20" t="n">
        <v>500000</v>
      </c>
      <c r="P259" s="20" t="n">
        <v>81000</v>
      </c>
      <c r="Q259" s="20" t="n">
        <v>29629</v>
      </c>
      <c r="R259" s="20" t="n">
        <v>2172876</v>
      </c>
      <c r="S259" s="20" t="n">
        <v>0</v>
      </c>
      <c r="T259" s="20" t="n">
        <v>0</v>
      </c>
      <c r="U259" s="20" t="n">
        <v>9190</v>
      </c>
      <c r="V259" s="21" t="n">
        <v>2792695</v>
      </c>
      <c r="W259" s="22" t="n">
        <v>0</v>
      </c>
    </row>
    <row r="260" customFormat="false" ht="14.25" hidden="false" customHeight="true" outlineLevel="0" collapsed="false">
      <c r="A260" s="4" t="n">
        <v>1355</v>
      </c>
      <c r="B260" s="4" t="n">
        <v>1939</v>
      </c>
      <c r="C260" s="5" t="s">
        <v>396</v>
      </c>
      <c r="D260" s="5" t="s">
        <v>418</v>
      </c>
      <c r="E260" s="5" t="s">
        <v>419</v>
      </c>
      <c r="F260" s="5" t="n">
        <v>36005</v>
      </c>
      <c r="G260" s="20" t="n">
        <v>5378417</v>
      </c>
      <c r="H260" s="20" t="n">
        <v>819088</v>
      </c>
      <c r="I260" s="20" t="n">
        <v>1035396</v>
      </c>
      <c r="J260" s="20" t="n">
        <v>3613701</v>
      </c>
      <c r="K260" s="20" t="n">
        <v>205370</v>
      </c>
      <c r="L260" s="20" t="n">
        <v>11051972</v>
      </c>
      <c r="M260" s="21" t="n">
        <v>11051972</v>
      </c>
      <c r="N260" s="22" t="n">
        <v>0</v>
      </c>
      <c r="O260" s="20" t="n">
        <v>745000</v>
      </c>
      <c r="P260" s="20" t="n">
        <v>255000</v>
      </c>
      <c r="Q260" s="20" t="n">
        <v>157294</v>
      </c>
      <c r="R260" s="20" t="n">
        <v>9776442</v>
      </c>
      <c r="S260" s="20" t="n">
        <v>0</v>
      </c>
      <c r="T260" s="20" t="n">
        <v>0</v>
      </c>
      <c r="U260" s="20" t="n">
        <v>118236</v>
      </c>
      <c r="V260" s="21" t="n">
        <v>11051972</v>
      </c>
      <c r="W260" s="22" t="n">
        <v>0</v>
      </c>
    </row>
    <row r="261" customFormat="false" ht="14.25" hidden="false" customHeight="true" outlineLevel="0" collapsed="false">
      <c r="A261" s="4" t="n">
        <v>1361</v>
      </c>
      <c r="B261" s="4" t="n">
        <v>1939</v>
      </c>
      <c r="C261" s="5" t="s">
        <v>396</v>
      </c>
      <c r="D261" s="5" t="s">
        <v>341</v>
      </c>
      <c r="E261" s="5" t="s">
        <v>397</v>
      </c>
      <c r="F261" s="5" t="n">
        <v>36061</v>
      </c>
      <c r="G261" s="20" t="n">
        <v>437109881</v>
      </c>
      <c r="H261" s="20" t="n">
        <v>730681756</v>
      </c>
      <c r="I261" s="20" t="n">
        <v>226413775</v>
      </c>
      <c r="J261" s="20" t="n">
        <v>873722947</v>
      </c>
      <c r="K261" s="20" t="n">
        <v>59183247</v>
      </c>
      <c r="L261" s="20" t="n">
        <v>2327111606</v>
      </c>
      <c r="M261" s="21" t="n">
        <v>2327111606</v>
      </c>
      <c r="N261" s="22" t="n">
        <v>0</v>
      </c>
      <c r="O261" s="20" t="n">
        <v>77500000</v>
      </c>
      <c r="P261" s="20" t="n">
        <v>52500000</v>
      </c>
      <c r="Q261" s="20" t="n">
        <v>19863299</v>
      </c>
      <c r="R261" s="20" t="n">
        <v>2072252691</v>
      </c>
      <c r="S261" s="20" t="n">
        <v>0</v>
      </c>
      <c r="T261" s="20" t="n">
        <v>0</v>
      </c>
      <c r="U261" s="20" t="n">
        <v>104995616</v>
      </c>
      <c r="V261" s="21" t="n">
        <v>2327111606</v>
      </c>
      <c r="W261" s="22" t="n">
        <v>0</v>
      </c>
    </row>
    <row r="262" customFormat="false" ht="14.25" hidden="false" customHeight="true" outlineLevel="0" collapsed="false">
      <c r="A262" s="4" t="n">
        <v>1352</v>
      </c>
      <c r="B262" s="4" t="n">
        <v>1939</v>
      </c>
      <c r="C262" s="5" t="s">
        <v>396</v>
      </c>
      <c r="D262" s="5" t="s">
        <v>421</v>
      </c>
      <c r="E262" s="5" t="s">
        <v>397</v>
      </c>
      <c r="F262" s="5" t="n">
        <v>36061</v>
      </c>
      <c r="G262" s="24" t="n">
        <v>6354664</v>
      </c>
      <c r="H262" s="23" t="n">
        <v>3151379</v>
      </c>
      <c r="I262" s="23" t="n">
        <v>58001</v>
      </c>
      <c r="J262" s="25" t="n">
        <v>12520558</v>
      </c>
      <c r="K262" s="26" t="n">
        <v>499403</v>
      </c>
      <c r="L262" s="23" t="n">
        <v>22584005</v>
      </c>
      <c r="M262" s="21" t="n">
        <v>22584005</v>
      </c>
      <c r="N262" s="22" t="n">
        <v>0</v>
      </c>
      <c r="O262" s="27" t="n">
        <v>1014300</v>
      </c>
      <c r="P262" s="26" t="n">
        <v>500000</v>
      </c>
      <c r="Q262" s="26" t="n">
        <v>523940</v>
      </c>
      <c r="R262" s="26" t="n">
        <v>20260364</v>
      </c>
      <c r="S262" s="26"/>
      <c r="T262" s="26"/>
      <c r="U262" s="26" t="n">
        <v>285401</v>
      </c>
      <c r="V262" s="21" t="n">
        <v>22584005</v>
      </c>
      <c r="W262" s="22" t="n">
        <v>0</v>
      </c>
    </row>
    <row r="263" customFormat="false" ht="14.25" hidden="false" customHeight="true" outlineLevel="0" collapsed="false">
      <c r="A263" s="4" t="n">
        <v>1063</v>
      </c>
      <c r="B263" s="4" t="n">
        <v>1939</v>
      </c>
      <c r="C263" s="5" t="s">
        <v>396</v>
      </c>
      <c r="D263" s="5" t="s">
        <v>259</v>
      </c>
      <c r="E263" s="5" t="s">
        <v>401</v>
      </c>
      <c r="F263" s="5" t="n">
        <v>36047</v>
      </c>
      <c r="G263" s="20" t="n">
        <v>935248</v>
      </c>
      <c r="H263" s="20" t="n">
        <v>2507363</v>
      </c>
      <c r="I263" s="20" t="n">
        <v>1276059</v>
      </c>
      <c r="J263" s="20" t="n">
        <v>2462901</v>
      </c>
      <c r="K263" s="20" t="n">
        <v>170482</v>
      </c>
      <c r="L263" s="20" t="n">
        <v>7352053</v>
      </c>
      <c r="M263" s="21" t="n">
        <v>7352053</v>
      </c>
      <c r="N263" s="22" t="n">
        <v>0</v>
      </c>
      <c r="O263" s="20" t="n">
        <v>550000</v>
      </c>
      <c r="P263" s="20" t="n">
        <v>105000</v>
      </c>
      <c r="Q263" s="20" t="n">
        <v>345263</v>
      </c>
      <c r="R263" s="20" t="n">
        <v>6338043</v>
      </c>
      <c r="S263" s="20" t="n">
        <v>0</v>
      </c>
      <c r="T263" s="20" t="n">
        <v>0</v>
      </c>
      <c r="U263" s="20" t="n">
        <v>13747</v>
      </c>
      <c r="V263" s="21" t="n">
        <v>7352053</v>
      </c>
      <c r="W263" s="22" t="n">
        <v>0</v>
      </c>
    </row>
    <row r="264" customFormat="false" ht="14.25" hidden="false" customHeight="true" outlineLevel="0" collapsed="false">
      <c r="A264" s="4" t="n">
        <v>1363</v>
      </c>
      <c r="B264" s="4" t="n">
        <v>1939</v>
      </c>
      <c r="C264" s="5" t="s">
        <v>396</v>
      </c>
      <c r="D264" s="5" t="s">
        <v>422</v>
      </c>
      <c r="E264" s="5" t="s">
        <v>397</v>
      </c>
      <c r="F264" s="5" t="n">
        <v>36061</v>
      </c>
      <c r="G264" s="20" t="n">
        <v>57856208</v>
      </c>
      <c r="H264" s="20" t="n">
        <v>32617950</v>
      </c>
      <c r="I264" s="20" t="n">
        <v>16832552</v>
      </c>
      <c r="J264" s="20" t="n">
        <v>67481341</v>
      </c>
      <c r="K264" s="20" t="n">
        <v>3499418</v>
      </c>
      <c r="L264" s="20" t="n">
        <v>178287469</v>
      </c>
      <c r="M264" s="21" t="n">
        <v>178287469</v>
      </c>
      <c r="N264" s="22" t="n">
        <v>0</v>
      </c>
      <c r="O264" s="20" t="n">
        <v>7000000</v>
      </c>
      <c r="P264" s="20" t="n">
        <v>7000000</v>
      </c>
      <c r="Q264" s="20" t="n">
        <v>4267966</v>
      </c>
      <c r="R264" s="20" t="n">
        <v>157360983</v>
      </c>
      <c r="S264" s="20" t="n">
        <v>0</v>
      </c>
      <c r="T264" s="20" t="n">
        <v>0</v>
      </c>
      <c r="U264" s="20" t="n">
        <v>2658520</v>
      </c>
      <c r="V264" s="21" t="n">
        <v>178287469</v>
      </c>
      <c r="W264" s="22" t="n">
        <v>0</v>
      </c>
    </row>
    <row r="265" customFormat="false" ht="14.25" hidden="false" customHeight="true" outlineLevel="0" collapsed="false">
      <c r="A265" s="4" t="n">
        <v>1366</v>
      </c>
      <c r="B265" s="4" t="n">
        <v>1939</v>
      </c>
      <c r="C265" s="5" t="s">
        <v>396</v>
      </c>
      <c r="D265" s="5" t="s">
        <v>423</v>
      </c>
      <c r="E265" s="5" t="s">
        <v>399</v>
      </c>
      <c r="F265" s="5" t="n">
        <v>36081</v>
      </c>
      <c r="G265" s="20" t="n">
        <v>1122974</v>
      </c>
      <c r="H265" s="20" t="n">
        <v>225500</v>
      </c>
      <c r="I265" s="20" t="n">
        <v>389250</v>
      </c>
      <c r="J265" s="20" t="n">
        <v>800661</v>
      </c>
      <c r="K265" s="20" t="n">
        <v>91242</v>
      </c>
      <c r="L265" s="20" t="n">
        <v>2629627</v>
      </c>
      <c r="M265" s="21" t="n">
        <v>2629627</v>
      </c>
      <c r="N265" s="22" t="n">
        <v>0</v>
      </c>
      <c r="O265" s="20" t="n">
        <v>200000</v>
      </c>
      <c r="P265" s="20" t="n">
        <v>7000</v>
      </c>
      <c r="Q265" s="20" t="n">
        <v>37967</v>
      </c>
      <c r="R265" s="20" t="n">
        <v>2359947</v>
      </c>
      <c r="S265" s="20" t="n">
        <v>0</v>
      </c>
      <c r="T265" s="20" t="n">
        <v>0</v>
      </c>
      <c r="U265" s="20" t="n">
        <v>24713</v>
      </c>
      <c r="V265" s="21" t="n">
        <v>2629627</v>
      </c>
      <c r="W265" s="22" t="n">
        <v>0</v>
      </c>
    </row>
    <row r="266" customFormat="false" ht="14.25" hidden="false" customHeight="true" outlineLevel="0" collapsed="false">
      <c r="A266" s="4" t="n">
        <v>1422</v>
      </c>
      <c r="B266" s="4" t="n">
        <v>1939</v>
      </c>
      <c r="C266" s="5" t="s">
        <v>396</v>
      </c>
      <c r="D266" s="5" t="s">
        <v>424</v>
      </c>
      <c r="E266" s="5" t="s">
        <v>414</v>
      </c>
      <c r="F266" s="5" t="n">
        <v>36085</v>
      </c>
      <c r="G266" s="20" t="n">
        <v>1410270</v>
      </c>
      <c r="H266" s="20" t="n">
        <v>2043947</v>
      </c>
      <c r="I266" s="20" t="n">
        <v>336007</v>
      </c>
      <c r="J266" s="20" t="n">
        <v>640654</v>
      </c>
      <c r="K266" s="20" t="n">
        <v>145555</v>
      </c>
      <c r="L266" s="20" t="n">
        <v>4576433</v>
      </c>
      <c r="M266" s="21" t="n">
        <v>4576433</v>
      </c>
      <c r="N266" s="22" t="n">
        <v>0</v>
      </c>
      <c r="O266" s="20" t="n">
        <v>500000</v>
      </c>
      <c r="P266" s="20" t="n">
        <v>128875</v>
      </c>
      <c r="Q266" s="20" t="n">
        <v>146246</v>
      </c>
      <c r="R266" s="20" t="n">
        <v>3748596</v>
      </c>
      <c r="S266" s="20" t="n">
        <v>0</v>
      </c>
      <c r="T266" s="20" t="n">
        <v>0</v>
      </c>
      <c r="U266" s="20" t="n">
        <v>52716</v>
      </c>
      <c r="V266" s="21" t="n">
        <v>4576433</v>
      </c>
      <c r="W266" s="22" t="n">
        <v>0</v>
      </c>
    </row>
    <row r="267" customFormat="false" ht="14.25" hidden="false" customHeight="true" outlineLevel="0" collapsed="false">
      <c r="A267" s="4" t="n">
        <v>1367</v>
      </c>
      <c r="B267" s="4" t="n">
        <v>1939</v>
      </c>
      <c r="C267" s="5" t="s">
        <v>396</v>
      </c>
      <c r="D267" s="5" t="s">
        <v>425</v>
      </c>
      <c r="E267" s="5" t="s">
        <v>397</v>
      </c>
      <c r="F267" s="5" t="n">
        <v>36061</v>
      </c>
      <c r="G267" s="20" t="n">
        <v>15595058</v>
      </c>
      <c r="H267" s="20" t="n">
        <v>3106430</v>
      </c>
      <c r="I267" s="20" t="n">
        <v>2237494</v>
      </c>
      <c r="J267" s="20" t="n">
        <v>12945446</v>
      </c>
      <c r="K267" s="20" t="n">
        <v>119405</v>
      </c>
      <c r="L267" s="20" t="n">
        <v>34003833</v>
      </c>
      <c r="M267" s="21" t="n">
        <v>34003833</v>
      </c>
      <c r="N267" s="22" t="n">
        <v>0</v>
      </c>
      <c r="O267" s="20" t="n">
        <v>1500000</v>
      </c>
      <c r="P267" s="20" t="n">
        <v>1750000</v>
      </c>
      <c r="Q267" s="20" t="n">
        <v>619106</v>
      </c>
      <c r="R267" s="20" t="n">
        <v>29832790</v>
      </c>
      <c r="S267" s="20" t="n">
        <v>0</v>
      </c>
      <c r="T267" s="20" t="n">
        <v>0</v>
      </c>
      <c r="U267" s="20" t="n">
        <v>301937</v>
      </c>
      <c r="V267" s="21" t="n">
        <v>34003833</v>
      </c>
      <c r="W267" s="22" t="n">
        <v>0</v>
      </c>
    </row>
    <row r="268" customFormat="false" ht="14.25" hidden="false" customHeight="true" outlineLevel="0" collapsed="false">
      <c r="A268" s="4" t="n">
        <v>1496</v>
      </c>
      <c r="B268" s="4" t="n">
        <v>1939</v>
      </c>
      <c r="C268" s="5" t="s">
        <v>396</v>
      </c>
      <c r="D268" s="5" t="s">
        <v>426</v>
      </c>
      <c r="E268" s="5" t="s">
        <v>414</v>
      </c>
      <c r="F268" s="5" t="n">
        <v>36085</v>
      </c>
      <c r="G268" s="24" t="n">
        <v>259153</v>
      </c>
      <c r="H268" s="23" t="n">
        <v>768089</v>
      </c>
      <c r="I268" s="23" t="n">
        <v>239673</v>
      </c>
      <c r="J268" s="25" t="n">
        <v>572820</v>
      </c>
      <c r="K268" s="23" t="n">
        <v>48607</v>
      </c>
      <c r="L268" s="23" t="n">
        <v>1888342</v>
      </c>
      <c r="M268" s="21" t="n">
        <v>1888342</v>
      </c>
      <c r="N268" s="22" t="n">
        <v>0</v>
      </c>
      <c r="O268" s="23" t="n">
        <v>375000</v>
      </c>
      <c r="P268" s="26"/>
      <c r="Q268" s="26" t="n">
        <v>-106416</v>
      </c>
      <c r="R268" s="26" t="n">
        <v>1611488</v>
      </c>
      <c r="S268" s="26"/>
      <c r="T268" s="26"/>
      <c r="U268" s="26" t="n">
        <v>8270</v>
      </c>
      <c r="V268" s="21" t="n">
        <v>1888342</v>
      </c>
      <c r="W268" s="22" t="n">
        <v>0</v>
      </c>
    </row>
    <row r="269" customFormat="false" ht="14.25" hidden="false" customHeight="true" outlineLevel="0" collapsed="false">
      <c r="A269" s="4" t="n">
        <v>1370</v>
      </c>
      <c r="B269" s="4" t="n">
        <v>1939</v>
      </c>
      <c r="C269" s="5" t="s">
        <v>396</v>
      </c>
      <c r="D269" s="5" t="s">
        <v>427</v>
      </c>
      <c r="E269" s="5" t="s">
        <v>399</v>
      </c>
      <c r="F269" s="5" t="n">
        <v>36081</v>
      </c>
      <c r="G269" s="20" t="n">
        <v>1154081</v>
      </c>
      <c r="H269" s="20" t="n">
        <v>494802</v>
      </c>
      <c r="I269" s="20" t="n">
        <v>705245</v>
      </c>
      <c r="J269" s="20" t="n">
        <v>1555734</v>
      </c>
      <c r="K269" s="20" t="n">
        <v>144098</v>
      </c>
      <c r="L269" s="20" t="n">
        <v>4053960</v>
      </c>
      <c r="M269" s="21" t="n">
        <v>4053960</v>
      </c>
      <c r="N269" s="22" t="n">
        <v>0</v>
      </c>
      <c r="O269" s="20" t="n">
        <v>200000</v>
      </c>
      <c r="P269" s="20" t="n">
        <v>200000</v>
      </c>
      <c r="Q269" s="20" t="n">
        <v>61530</v>
      </c>
      <c r="R269" s="20" t="n">
        <v>3575236</v>
      </c>
      <c r="S269" s="20" t="n">
        <v>0</v>
      </c>
      <c r="T269" s="20" t="n">
        <v>0</v>
      </c>
      <c r="U269" s="20" t="n">
        <v>17194</v>
      </c>
      <c r="V269" s="21" t="n">
        <v>4053960</v>
      </c>
      <c r="W269" s="22" t="n">
        <v>0</v>
      </c>
    </row>
    <row r="270" customFormat="false" ht="14.25" hidden="false" customHeight="true" outlineLevel="0" collapsed="false">
      <c r="A270" s="4" t="n">
        <v>1372</v>
      </c>
      <c r="B270" s="4" t="n">
        <v>1939</v>
      </c>
      <c r="C270" s="5" t="s">
        <v>428</v>
      </c>
      <c r="D270" s="5" t="s">
        <v>428</v>
      </c>
      <c r="E270" s="5" t="s">
        <v>121</v>
      </c>
      <c r="F270" s="5" t="n">
        <v>36107</v>
      </c>
      <c r="G270" s="20" t="n">
        <v>242534</v>
      </c>
      <c r="H270" s="20" t="n">
        <v>239000</v>
      </c>
      <c r="I270" s="20" t="n">
        <v>72263</v>
      </c>
      <c r="J270" s="20" t="n">
        <v>58354</v>
      </c>
      <c r="K270" s="20" t="n">
        <v>9603</v>
      </c>
      <c r="L270" s="20" t="n">
        <v>621754</v>
      </c>
      <c r="M270" s="21" t="n">
        <v>621754</v>
      </c>
      <c r="N270" s="22" t="n">
        <v>0</v>
      </c>
      <c r="O270" s="20" t="n">
        <v>25000</v>
      </c>
      <c r="P270" s="20" t="n">
        <v>50000</v>
      </c>
      <c r="Q270" s="20" t="n">
        <v>32883</v>
      </c>
      <c r="R270" s="20" t="n">
        <v>513871</v>
      </c>
      <c r="S270" s="20" t="n">
        <v>0</v>
      </c>
      <c r="T270" s="20" t="n">
        <v>0</v>
      </c>
      <c r="U270" s="20" t="n">
        <v>0</v>
      </c>
      <c r="V270" s="21" t="n">
        <v>621754</v>
      </c>
      <c r="W270" s="22" t="n">
        <v>0</v>
      </c>
    </row>
    <row r="271" customFormat="false" ht="14.25" hidden="false" customHeight="true" outlineLevel="0" collapsed="false">
      <c r="A271" s="4" t="n">
        <v>1373</v>
      </c>
      <c r="B271" s="4" t="n">
        <v>1939</v>
      </c>
      <c r="C271" s="5" t="s">
        <v>429</v>
      </c>
      <c r="D271" s="5" t="s">
        <v>24</v>
      </c>
      <c r="E271" s="5" t="s">
        <v>123</v>
      </c>
      <c r="F271" s="5" t="n">
        <v>36089</v>
      </c>
      <c r="G271" s="20" t="n">
        <v>117651</v>
      </c>
      <c r="H271" s="20" t="n">
        <v>63958</v>
      </c>
      <c r="I271" s="20" t="n">
        <v>132712</v>
      </c>
      <c r="J271" s="20" t="n">
        <v>54102</v>
      </c>
      <c r="K271" s="20" t="n">
        <v>7259</v>
      </c>
      <c r="L271" s="20" t="n">
        <v>375682</v>
      </c>
      <c r="M271" s="21" t="n">
        <v>375682</v>
      </c>
      <c r="N271" s="22" t="n">
        <v>0</v>
      </c>
      <c r="O271" s="20" t="n">
        <v>25000</v>
      </c>
      <c r="P271" s="20" t="n">
        <v>15500</v>
      </c>
      <c r="Q271" s="20" t="n">
        <v>10061</v>
      </c>
      <c r="R271" s="20" t="n">
        <v>325121</v>
      </c>
      <c r="S271" s="20" t="n">
        <v>0</v>
      </c>
      <c r="T271" s="20" t="n">
        <v>0</v>
      </c>
      <c r="U271" s="20" t="n">
        <v>0</v>
      </c>
      <c r="V271" s="21" t="n">
        <v>375682</v>
      </c>
      <c r="W271" s="22" t="n">
        <v>0</v>
      </c>
    </row>
    <row r="272" customFormat="false" ht="14.25" hidden="false" customHeight="true" outlineLevel="0" collapsed="false">
      <c r="A272" s="4" t="n">
        <v>1374</v>
      </c>
      <c r="B272" s="4" t="n">
        <v>1939</v>
      </c>
      <c r="C272" s="5" t="s">
        <v>430</v>
      </c>
      <c r="D272" s="5" t="s">
        <v>430</v>
      </c>
      <c r="E272" s="5" t="s">
        <v>94</v>
      </c>
      <c r="F272" s="5" t="n">
        <v>36113</v>
      </c>
      <c r="G272" s="20" t="n">
        <v>353227</v>
      </c>
      <c r="H272" s="20" t="n">
        <v>285881</v>
      </c>
      <c r="I272" s="20" t="n">
        <v>297776</v>
      </c>
      <c r="J272" s="20" t="n">
        <v>133976</v>
      </c>
      <c r="K272" s="20" t="n">
        <v>113828</v>
      </c>
      <c r="L272" s="20" t="n">
        <v>1184688</v>
      </c>
      <c r="M272" s="21" t="n">
        <v>1184688</v>
      </c>
      <c r="N272" s="22" t="n">
        <v>0</v>
      </c>
      <c r="O272" s="20" t="n">
        <v>100000</v>
      </c>
      <c r="P272" s="20" t="n">
        <v>58000</v>
      </c>
      <c r="Q272" s="20" t="n">
        <v>220</v>
      </c>
      <c r="R272" s="20" t="n">
        <v>1026468</v>
      </c>
      <c r="S272" s="20" t="n">
        <v>0</v>
      </c>
      <c r="T272" s="20" t="n">
        <v>0</v>
      </c>
      <c r="U272" s="20" t="n">
        <v>0</v>
      </c>
      <c r="V272" s="21" t="n">
        <v>1184688</v>
      </c>
      <c r="W272" s="22" t="n">
        <v>0</v>
      </c>
    </row>
    <row r="273" customFormat="false" ht="14.25" hidden="false" customHeight="true" outlineLevel="0" collapsed="false">
      <c r="A273" s="4" t="n">
        <v>1375</v>
      </c>
      <c r="B273" s="4" t="n">
        <v>1939</v>
      </c>
      <c r="C273" s="5" t="s">
        <v>431</v>
      </c>
      <c r="D273" s="5" t="s">
        <v>38</v>
      </c>
      <c r="E273" s="5" t="s">
        <v>39</v>
      </c>
      <c r="F273" s="5" t="n">
        <v>36103</v>
      </c>
      <c r="G273" s="20" t="n">
        <v>351121</v>
      </c>
      <c r="H273" s="20" t="n">
        <v>714172</v>
      </c>
      <c r="I273" s="20" t="n">
        <v>68200</v>
      </c>
      <c r="J273" s="20" t="n">
        <v>334623</v>
      </c>
      <c r="K273" s="20" t="n">
        <v>41870</v>
      </c>
      <c r="L273" s="20" t="n">
        <v>1509986</v>
      </c>
      <c r="M273" s="21" t="n">
        <v>1509986</v>
      </c>
      <c r="N273" s="22" t="n">
        <v>0</v>
      </c>
      <c r="O273" s="20" t="n">
        <v>100000</v>
      </c>
      <c r="P273" s="20" t="n">
        <v>53000</v>
      </c>
      <c r="Q273" s="20" t="n">
        <v>20339</v>
      </c>
      <c r="R273" s="20" t="n">
        <v>1336644</v>
      </c>
      <c r="S273" s="20" t="n">
        <v>0</v>
      </c>
      <c r="T273" s="20" t="n">
        <v>0</v>
      </c>
      <c r="U273" s="20" t="n">
        <v>3</v>
      </c>
      <c r="V273" s="21" t="n">
        <v>1509986</v>
      </c>
      <c r="W273" s="22" t="n">
        <v>0</v>
      </c>
    </row>
    <row r="274" customFormat="false" ht="14.25" hidden="false" customHeight="true" outlineLevel="0" collapsed="false">
      <c r="A274" s="4" t="n">
        <v>1378</v>
      </c>
      <c r="B274" s="4" t="n">
        <v>1939</v>
      </c>
      <c r="C274" s="5" t="s">
        <v>433</v>
      </c>
      <c r="D274" s="5" t="s">
        <v>24</v>
      </c>
      <c r="E274" s="5" t="s">
        <v>56</v>
      </c>
      <c r="F274" s="5" t="n">
        <v>36119</v>
      </c>
      <c r="G274" s="20" t="n">
        <v>1055611</v>
      </c>
      <c r="H274" s="20" t="n">
        <v>826425</v>
      </c>
      <c r="I274" s="20" t="n">
        <v>54881</v>
      </c>
      <c r="J274" s="20" t="n">
        <v>1327066</v>
      </c>
      <c r="K274" s="20" t="n">
        <v>54747</v>
      </c>
      <c r="L274" s="20" t="n">
        <v>3318730</v>
      </c>
      <c r="M274" s="21" t="n">
        <v>3318730</v>
      </c>
      <c r="N274" s="22" t="n">
        <v>0</v>
      </c>
      <c r="O274" s="20" t="n">
        <v>100000</v>
      </c>
      <c r="P274" s="20" t="n">
        <v>175000</v>
      </c>
      <c r="Q274" s="20" t="n">
        <v>82944</v>
      </c>
      <c r="R274" s="20" t="n">
        <v>2957786</v>
      </c>
      <c r="S274" s="20" t="n">
        <v>0</v>
      </c>
      <c r="T274" s="20" t="n">
        <v>0</v>
      </c>
      <c r="U274" s="20" t="n">
        <v>3000</v>
      </c>
      <c r="V274" s="21" t="n">
        <v>3318730</v>
      </c>
      <c r="W274" s="22" t="n">
        <v>0</v>
      </c>
    </row>
    <row r="275" customFormat="false" ht="14.25" hidden="false" customHeight="true" outlineLevel="0" collapsed="false">
      <c r="A275" s="4" t="n">
        <v>1379</v>
      </c>
      <c r="B275" s="4" t="n">
        <v>1939</v>
      </c>
      <c r="C275" s="5" t="s">
        <v>434</v>
      </c>
      <c r="D275" s="5" t="s">
        <v>435</v>
      </c>
      <c r="E275" s="5" t="s">
        <v>27</v>
      </c>
      <c r="F275" s="5" t="n">
        <v>36017</v>
      </c>
      <c r="G275" s="20" t="n">
        <v>744941</v>
      </c>
      <c r="H275" s="20" t="n">
        <v>1018300</v>
      </c>
      <c r="I275" s="20" t="n">
        <v>539125</v>
      </c>
      <c r="J275" s="20" t="n">
        <v>363569</v>
      </c>
      <c r="K275" s="20" t="n">
        <v>32590</v>
      </c>
      <c r="L275" s="20" t="n">
        <v>2698525</v>
      </c>
      <c r="M275" s="21" t="n">
        <v>2698525</v>
      </c>
      <c r="N275" s="22" t="n">
        <v>0</v>
      </c>
      <c r="O275" s="20" t="n">
        <v>200000</v>
      </c>
      <c r="P275" s="20" t="n">
        <v>200000</v>
      </c>
      <c r="Q275" s="20" t="n">
        <v>113087</v>
      </c>
      <c r="R275" s="20" t="n">
        <v>2182431</v>
      </c>
      <c r="S275" s="20" t="n">
        <v>0</v>
      </c>
      <c r="T275" s="20" t="n">
        <v>0</v>
      </c>
      <c r="U275" s="20" t="n">
        <v>3007</v>
      </c>
      <c r="V275" s="21" t="n">
        <v>2698525</v>
      </c>
      <c r="W275" s="22" t="n">
        <v>0</v>
      </c>
    </row>
    <row r="276" customFormat="false" ht="14.25" hidden="false" customHeight="true" outlineLevel="0" collapsed="false">
      <c r="A276" s="4" t="n">
        <v>1380</v>
      </c>
      <c r="B276" s="4" t="n">
        <v>1939</v>
      </c>
      <c r="C276" s="5" t="s">
        <v>434</v>
      </c>
      <c r="D276" s="5" t="s">
        <v>436</v>
      </c>
      <c r="E276" s="5" t="s">
        <v>27</v>
      </c>
      <c r="F276" s="5" t="n">
        <v>36017</v>
      </c>
      <c r="G276" s="20" t="n">
        <v>2046312</v>
      </c>
      <c r="H276" s="20" t="n">
        <v>3451621</v>
      </c>
      <c r="I276" s="20" t="n">
        <v>357195</v>
      </c>
      <c r="J276" s="20" t="n">
        <v>956215</v>
      </c>
      <c r="K276" s="20" t="n">
        <v>152237</v>
      </c>
      <c r="L276" s="20" t="n">
        <v>6963580</v>
      </c>
      <c r="M276" s="21" t="n">
        <v>6963580</v>
      </c>
      <c r="N276" s="22" t="n">
        <v>0</v>
      </c>
      <c r="O276" s="20" t="n">
        <v>500000</v>
      </c>
      <c r="P276" s="20" t="n">
        <v>255000</v>
      </c>
      <c r="Q276" s="20" t="n">
        <v>146541</v>
      </c>
      <c r="R276" s="20" t="n">
        <v>6015172</v>
      </c>
      <c r="S276" s="20" t="n">
        <v>0</v>
      </c>
      <c r="T276" s="20" t="n">
        <v>0</v>
      </c>
      <c r="U276" s="20" t="n">
        <v>46867</v>
      </c>
      <c r="V276" s="21" t="n">
        <v>6963580</v>
      </c>
      <c r="W276" s="22" t="n">
        <v>0</v>
      </c>
    </row>
    <row r="277" customFormat="false" ht="14.25" hidden="false" customHeight="true" outlineLevel="0" collapsed="false">
      <c r="A277" s="4" t="n">
        <v>1381</v>
      </c>
      <c r="B277" s="4" t="n">
        <v>1939</v>
      </c>
      <c r="C277" s="5" t="s">
        <v>437</v>
      </c>
      <c r="D277" s="5" t="s">
        <v>438</v>
      </c>
      <c r="E277" s="5" t="s">
        <v>274</v>
      </c>
      <c r="F277" s="5" t="n">
        <v>36087</v>
      </c>
      <c r="G277" s="20" t="n">
        <v>2398518</v>
      </c>
      <c r="H277" s="20" t="n">
        <v>4781264</v>
      </c>
      <c r="I277" s="20" t="n">
        <v>1014465</v>
      </c>
      <c r="J277" s="20" t="n">
        <v>1454221</v>
      </c>
      <c r="K277" s="20" t="n">
        <v>224366</v>
      </c>
      <c r="L277" s="20" t="n">
        <v>9872834</v>
      </c>
      <c r="M277" s="21" t="n">
        <v>9872834</v>
      </c>
      <c r="N277" s="22" t="n">
        <v>0</v>
      </c>
      <c r="O277" s="20" t="n">
        <v>575000</v>
      </c>
      <c r="P277" s="20" t="n">
        <v>375000</v>
      </c>
      <c r="Q277" s="20" t="n">
        <v>177996</v>
      </c>
      <c r="R277" s="20" t="n">
        <v>8725655</v>
      </c>
      <c r="S277" s="20" t="n">
        <v>0</v>
      </c>
      <c r="T277" s="20" t="n">
        <v>0</v>
      </c>
      <c r="U277" s="20" t="n">
        <v>19183</v>
      </c>
      <c r="V277" s="21" t="n">
        <v>9872834</v>
      </c>
      <c r="W277" s="22" t="n">
        <v>0</v>
      </c>
    </row>
    <row r="278" customFormat="false" ht="14.25" hidden="false" customHeight="true" outlineLevel="0" collapsed="false">
      <c r="A278" s="4" t="n">
        <v>1382</v>
      </c>
      <c r="B278" s="4" t="n">
        <v>1939</v>
      </c>
      <c r="C278" s="5" t="s">
        <v>439</v>
      </c>
      <c r="D278" s="5" t="s">
        <v>439</v>
      </c>
      <c r="E278" s="5" t="s">
        <v>70</v>
      </c>
      <c r="F278" s="5" t="n">
        <v>36059</v>
      </c>
      <c r="G278" s="20" t="n">
        <v>248076</v>
      </c>
      <c r="H278" s="20" t="n">
        <v>304890</v>
      </c>
      <c r="I278" s="20" t="n">
        <v>208761</v>
      </c>
      <c r="J278" s="20" t="n">
        <v>252122</v>
      </c>
      <c r="K278" s="20" t="n">
        <v>38316</v>
      </c>
      <c r="L278" s="20" t="n">
        <v>1052165</v>
      </c>
      <c r="M278" s="21" t="n">
        <v>1052165</v>
      </c>
      <c r="N278" s="22" t="n">
        <v>0</v>
      </c>
      <c r="O278" s="20" t="n">
        <v>125000</v>
      </c>
      <c r="P278" s="20" t="n">
        <v>0</v>
      </c>
      <c r="Q278" s="20" t="n">
        <v>-5355</v>
      </c>
      <c r="R278" s="20" t="n">
        <v>921383</v>
      </c>
      <c r="S278" s="20" t="n">
        <v>0</v>
      </c>
      <c r="T278" s="20" t="n">
        <v>0</v>
      </c>
      <c r="U278" s="20" t="n">
        <v>11137</v>
      </c>
      <c r="V278" s="21" t="n">
        <v>1052165</v>
      </c>
      <c r="W278" s="22" t="n">
        <v>0</v>
      </c>
    </row>
    <row r="279" customFormat="false" ht="14.25" hidden="false" customHeight="true" outlineLevel="0" collapsed="false">
      <c r="A279" s="4" t="n">
        <v>1605</v>
      </c>
      <c r="B279" s="4" t="n">
        <v>1939</v>
      </c>
      <c r="C279" s="5" t="s">
        <v>440</v>
      </c>
      <c r="D279" s="5" t="s">
        <v>24</v>
      </c>
      <c r="E279" s="5" t="s">
        <v>375</v>
      </c>
      <c r="F279" s="5" t="n">
        <v>36097</v>
      </c>
      <c r="G279" s="20" t="n">
        <v>80548</v>
      </c>
      <c r="H279" s="20" t="n">
        <v>64571</v>
      </c>
      <c r="I279" s="20" t="n">
        <v>102765</v>
      </c>
      <c r="J279" s="20" t="n">
        <v>51768</v>
      </c>
      <c r="K279" s="20" t="n">
        <v>6458</v>
      </c>
      <c r="L279" s="20" t="n">
        <v>306110</v>
      </c>
      <c r="M279" s="21" t="n">
        <v>306110</v>
      </c>
      <c r="N279" s="22" t="n">
        <v>0</v>
      </c>
      <c r="O279" s="20" t="n">
        <v>50000</v>
      </c>
      <c r="P279" s="20" t="n">
        <v>15000</v>
      </c>
      <c r="Q279" s="20" t="n">
        <v>1735</v>
      </c>
      <c r="R279" s="20" t="n">
        <v>203872</v>
      </c>
      <c r="S279" s="20" t="n">
        <v>0</v>
      </c>
      <c r="T279" s="20" t="n">
        <v>35000</v>
      </c>
      <c r="U279" s="20" t="n">
        <v>503</v>
      </c>
      <c r="V279" s="21" t="n">
        <v>306110</v>
      </c>
      <c r="W279" s="22" t="n">
        <v>0</v>
      </c>
    </row>
    <row r="280" customFormat="false" ht="14.25" hidden="false" customHeight="true" outlineLevel="0" collapsed="false">
      <c r="A280" s="4" t="n">
        <v>1384</v>
      </c>
      <c r="B280" s="4" t="n">
        <v>1939</v>
      </c>
      <c r="C280" s="5" t="s">
        <v>441</v>
      </c>
      <c r="D280" s="5" t="s">
        <v>24</v>
      </c>
      <c r="E280" s="5" t="s">
        <v>184</v>
      </c>
      <c r="F280" s="5" t="n">
        <v>36043</v>
      </c>
      <c r="G280" s="20" t="n">
        <v>471312</v>
      </c>
      <c r="H280" s="20" t="n">
        <v>50952</v>
      </c>
      <c r="I280" s="20" t="n">
        <v>188426</v>
      </c>
      <c r="J280" s="20" t="n">
        <v>121245</v>
      </c>
      <c r="K280" s="20" t="n">
        <v>25311</v>
      </c>
      <c r="L280" s="20" t="n">
        <v>857246</v>
      </c>
      <c r="M280" s="21" t="n">
        <v>857246</v>
      </c>
      <c r="N280" s="22" t="n">
        <v>0</v>
      </c>
      <c r="O280" s="20" t="n">
        <v>97000</v>
      </c>
      <c r="P280" s="20" t="n">
        <v>50000</v>
      </c>
      <c r="Q280" s="20" t="n">
        <v>13421</v>
      </c>
      <c r="R280" s="20" t="n">
        <v>696324</v>
      </c>
      <c r="S280" s="20" t="n">
        <v>0</v>
      </c>
      <c r="T280" s="20" t="n">
        <v>0</v>
      </c>
      <c r="U280" s="20" t="n">
        <v>501</v>
      </c>
      <c r="V280" s="21" t="n">
        <v>857246</v>
      </c>
      <c r="W280" s="22" t="n">
        <v>0</v>
      </c>
    </row>
    <row r="281" customFormat="false" ht="14.25" hidden="false" customHeight="true" outlineLevel="0" collapsed="false">
      <c r="A281" s="4" t="n">
        <v>1385</v>
      </c>
      <c r="B281" s="4" t="n">
        <v>1939</v>
      </c>
      <c r="C281" s="5" t="s">
        <v>442</v>
      </c>
      <c r="D281" s="5" t="s">
        <v>24</v>
      </c>
      <c r="E281" s="5" t="s">
        <v>33</v>
      </c>
      <c r="F281" s="5" t="n">
        <v>36009</v>
      </c>
      <c r="G281" s="20" t="n">
        <v>2928428</v>
      </c>
      <c r="H281" s="20" t="n">
        <v>3031284</v>
      </c>
      <c r="I281" s="20" t="n">
        <v>851007</v>
      </c>
      <c r="J281" s="20" t="n">
        <v>1871528</v>
      </c>
      <c r="K281" s="20" t="n">
        <v>461236</v>
      </c>
      <c r="L281" s="20" t="n">
        <v>9143483</v>
      </c>
      <c r="M281" s="21" t="n">
        <v>9143483</v>
      </c>
      <c r="N281" s="22" t="n">
        <v>0</v>
      </c>
      <c r="O281" s="20" t="n">
        <v>575000</v>
      </c>
      <c r="P281" s="20" t="n">
        <v>270000</v>
      </c>
      <c r="Q281" s="20" t="n">
        <v>55560</v>
      </c>
      <c r="R281" s="20" t="n">
        <v>8215663</v>
      </c>
      <c r="S281" s="20" t="n">
        <v>0</v>
      </c>
      <c r="T281" s="20" t="n">
        <v>0</v>
      </c>
      <c r="U281" s="20" t="n">
        <v>27260</v>
      </c>
      <c r="V281" s="21" t="n">
        <v>9143483</v>
      </c>
      <c r="W281" s="22" t="n">
        <v>0</v>
      </c>
    </row>
    <row r="282" customFormat="false" ht="14.25" hidden="false" customHeight="true" outlineLevel="0" collapsed="false">
      <c r="A282" s="4" t="n">
        <v>1386</v>
      </c>
      <c r="B282" s="4" t="n">
        <v>1939</v>
      </c>
      <c r="C282" s="5" t="s">
        <v>442</v>
      </c>
      <c r="D282" s="5" t="s">
        <v>443</v>
      </c>
      <c r="E282" s="5" t="s">
        <v>33</v>
      </c>
      <c r="F282" s="5" t="n">
        <v>36009</v>
      </c>
      <c r="G282" s="20" t="n">
        <v>2260278</v>
      </c>
      <c r="H282" s="20" t="n">
        <v>487675</v>
      </c>
      <c r="I282" s="20" t="n">
        <v>2561824</v>
      </c>
      <c r="J282" s="20" t="n">
        <v>1430268</v>
      </c>
      <c r="K282" s="20" t="n">
        <v>443408</v>
      </c>
      <c r="L282" s="20" t="n">
        <v>7183453</v>
      </c>
      <c r="M282" s="21" t="n">
        <v>7183453</v>
      </c>
      <c r="N282" s="22" t="n">
        <v>0</v>
      </c>
      <c r="O282" s="20" t="n">
        <v>500000</v>
      </c>
      <c r="P282" s="20" t="n">
        <v>460000</v>
      </c>
      <c r="Q282" s="20" t="n">
        <v>85566</v>
      </c>
      <c r="R282" s="20" t="n">
        <v>6125203</v>
      </c>
      <c r="S282" s="20" t="n">
        <v>0</v>
      </c>
      <c r="T282" s="20" t="n">
        <v>0</v>
      </c>
      <c r="U282" s="20" t="n">
        <v>12684</v>
      </c>
      <c r="V282" s="21" t="n">
        <v>7183453</v>
      </c>
      <c r="W282" s="22" t="n">
        <v>0</v>
      </c>
    </row>
    <row r="283" customFormat="false" ht="14.25" hidden="false" customHeight="true" outlineLevel="0" collapsed="false">
      <c r="A283" s="4" t="n">
        <v>1387</v>
      </c>
      <c r="B283" s="4" t="n">
        <v>1939</v>
      </c>
      <c r="C283" s="5" t="s">
        <v>444</v>
      </c>
      <c r="D283" s="5" t="s">
        <v>445</v>
      </c>
      <c r="E283" s="5" t="s">
        <v>119</v>
      </c>
      <c r="F283" s="5" t="n">
        <v>36053</v>
      </c>
      <c r="G283" s="20" t="n">
        <v>924499</v>
      </c>
      <c r="H283" s="20" t="n">
        <v>745710</v>
      </c>
      <c r="I283" s="20" t="n">
        <v>1209798</v>
      </c>
      <c r="J283" s="20" t="n">
        <v>682921</v>
      </c>
      <c r="K283" s="20" t="n">
        <v>114249</v>
      </c>
      <c r="L283" s="20" t="n">
        <v>3677177</v>
      </c>
      <c r="M283" s="21" t="n">
        <v>3677177</v>
      </c>
      <c r="N283" s="22" t="n">
        <v>0</v>
      </c>
      <c r="O283" s="20" t="n">
        <v>200000</v>
      </c>
      <c r="P283" s="20" t="n">
        <v>200000</v>
      </c>
      <c r="Q283" s="20" t="n">
        <v>102116</v>
      </c>
      <c r="R283" s="20" t="n">
        <v>3169061</v>
      </c>
      <c r="S283" s="20" t="n">
        <v>0</v>
      </c>
      <c r="T283" s="20" t="n">
        <v>0</v>
      </c>
      <c r="U283" s="20" t="n">
        <v>6000</v>
      </c>
      <c r="V283" s="21" t="n">
        <v>3677177</v>
      </c>
      <c r="W283" s="22" t="n">
        <v>0</v>
      </c>
    </row>
    <row r="284" customFormat="false" ht="14.25" hidden="false" customHeight="true" outlineLevel="0" collapsed="false">
      <c r="A284" s="4" t="n">
        <v>1388</v>
      </c>
      <c r="B284" s="4" t="n">
        <v>1939</v>
      </c>
      <c r="C284" s="5" t="s">
        <v>446</v>
      </c>
      <c r="D284" s="5" t="s">
        <v>239</v>
      </c>
      <c r="E284" s="5" t="s">
        <v>147</v>
      </c>
      <c r="F284" s="5" t="n">
        <v>36077</v>
      </c>
      <c r="G284" s="20" t="n">
        <v>1057414</v>
      </c>
      <c r="H284" s="20" t="n">
        <v>654948</v>
      </c>
      <c r="I284" s="20" t="n">
        <v>570229</v>
      </c>
      <c r="J284" s="20" t="n">
        <v>1011485</v>
      </c>
      <c r="K284" s="20" t="n">
        <v>126804</v>
      </c>
      <c r="L284" s="20" t="n">
        <v>3420880</v>
      </c>
      <c r="M284" s="21" t="n">
        <v>3420880</v>
      </c>
      <c r="N284" s="22" t="n">
        <v>0</v>
      </c>
      <c r="O284" s="20" t="n">
        <v>200000</v>
      </c>
      <c r="P284" s="20" t="n">
        <v>125000</v>
      </c>
      <c r="Q284" s="20" t="n">
        <v>93320</v>
      </c>
      <c r="R284" s="20" t="n">
        <v>3001060</v>
      </c>
      <c r="S284" s="20" t="n">
        <v>0</v>
      </c>
      <c r="T284" s="20" t="n">
        <v>0</v>
      </c>
      <c r="U284" s="20" t="n">
        <v>1500</v>
      </c>
      <c r="V284" s="21" t="n">
        <v>3420880</v>
      </c>
      <c r="W284" s="22" t="n">
        <v>0</v>
      </c>
    </row>
    <row r="285" customFormat="false" ht="14.25" hidden="false" customHeight="true" outlineLevel="0" collapsed="false">
      <c r="A285" s="4" t="n">
        <v>1389</v>
      </c>
      <c r="B285" s="4" t="n">
        <v>1939</v>
      </c>
      <c r="C285" s="5" t="s">
        <v>446</v>
      </c>
      <c r="D285" s="5" t="s">
        <v>447</v>
      </c>
      <c r="E285" s="5" t="s">
        <v>147</v>
      </c>
      <c r="F285" s="5" t="n">
        <v>36077</v>
      </c>
      <c r="G285" s="20" t="n">
        <v>1409602</v>
      </c>
      <c r="H285" s="20" t="n">
        <v>1910490</v>
      </c>
      <c r="I285" s="20" t="n">
        <v>753269</v>
      </c>
      <c r="J285" s="20" t="n">
        <v>2165769</v>
      </c>
      <c r="K285" s="20" t="n">
        <v>411925</v>
      </c>
      <c r="L285" s="20" t="n">
        <v>6651055</v>
      </c>
      <c r="M285" s="21" t="n">
        <v>6651055</v>
      </c>
      <c r="N285" s="22" t="n">
        <v>0</v>
      </c>
      <c r="O285" s="20" t="n">
        <v>375000</v>
      </c>
      <c r="P285" s="20" t="n">
        <v>275000</v>
      </c>
      <c r="Q285" s="20" t="n">
        <v>201168</v>
      </c>
      <c r="R285" s="20" t="n">
        <v>5794364</v>
      </c>
      <c r="S285" s="20" t="n">
        <v>0</v>
      </c>
      <c r="T285" s="20" t="n">
        <v>0</v>
      </c>
      <c r="U285" s="20" t="n">
        <v>5523</v>
      </c>
      <c r="V285" s="21" t="n">
        <v>6651055</v>
      </c>
      <c r="W285" s="22" t="n">
        <v>0</v>
      </c>
    </row>
    <row r="286" customFormat="false" ht="14.25" hidden="false" customHeight="true" outlineLevel="0" collapsed="false">
      <c r="A286" s="4" t="n">
        <v>1390</v>
      </c>
      <c r="B286" s="4" t="n">
        <v>1939</v>
      </c>
      <c r="C286" s="5" t="s">
        <v>448</v>
      </c>
      <c r="D286" s="5" t="s">
        <v>38</v>
      </c>
      <c r="E286" s="5" t="s">
        <v>56</v>
      </c>
      <c r="F286" s="5" t="n">
        <v>36119</v>
      </c>
      <c r="G286" s="20" t="n">
        <v>167752</v>
      </c>
      <c r="H286" s="20" t="n">
        <v>543311</v>
      </c>
      <c r="I286" s="20" t="n">
        <v>405034</v>
      </c>
      <c r="J286" s="20" t="n">
        <v>826730</v>
      </c>
      <c r="K286" s="20" t="n">
        <v>261907</v>
      </c>
      <c r="L286" s="20" t="n">
        <v>2204734</v>
      </c>
      <c r="M286" s="21" t="n">
        <v>2204734</v>
      </c>
      <c r="N286" s="22" t="n">
        <v>0</v>
      </c>
      <c r="O286" s="20" t="n">
        <v>200000</v>
      </c>
      <c r="P286" s="20" t="n">
        <v>200000</v>
      </c>
      <c r="Q286" s="20" t="n">
        <v>34095</v>
      </c>
      <c r="R286" s="20" t="n">
        <v>1770633</v>
      </c>
      <c r="S286" s="20" t="n">
        <v>0</v>
      </c>
      <c r="T286" s="20" t="n">
        <v>0</v>
      </c>
      <c r="U286" s="20" t="n">
        <v>6</v>
      </c>
      <c r="V286" s="21" t="n">
        <v>2204734</v>
      </c>
      <c r="W286" s="22" t="n">
        <v>0</v>
      </c>
    </row>
    <row r="287" customFormat="false" ht="14.25" hidden="false" customHeight="true" outlineLevel="0" collapsed="false">
      <c r="A287" s="4" t="n">
        <v>1391</v>
      </c>
      <c r="B287" s="4" t="n">
        <v>1939</v>
      </c>
      <c r="C287" s="5" t="s">
        <v>449</v>
      </c>
      <c r="D287" s="5" t="s">
        <v>450</v>
      </c>
      <c r="E287" s="5" t="s">
        <v>139</v>
      </c>
      <c r="F287" s="5" t="n">
        <v>36075</v>
      </c>
      <c r="G287" s="20" t="n">
        <v>1523191</v>
      </c>
      <c r="H287" s="20" t="n">
        <v>1851583</v>
      </c>
      <c r="I287" s="20" t="n">
        <v>1719926</v>
      </c>
      <c r="J287" s="20" t="n">
        <v>951009</v>
      </c>
      <c r="K287" s="20" t="n">
        <v>190753</v>
      </c>
      <c r="L287" s="20" t="n">
        <v>6236462</v>
      </c>
      <c r="M287" s="21" t="n">
        <v>6236462</v>
      </c>
      <c r="N287" s="22" t="n">
        <v>0</v>
      </c>
      <c r="O287" s="20" t="n">
        <v>400000</v>
      </c>
      <c r="P287" s="20" t="n">
        <v>305000</v>
      </c>
      <c r="Q287" s="20" t="n">
        <v>68057</v>
      </c>
      <c r="R287" s="20" t="n">
        <v>5443468</v>
      </c>
      <c r="S287" s="20" t="n">
        <v>0</v>
      </c>
      <c r="T287" s="20" t="n">
        <v>0</v>
      </c>
      <c r="U287" s="20" t="n">
        <v>19937</v>
      </c>
      <c r="V287" s="21" t="n">
        <v>6236462</v>
      </c>
      <c r="W287" s="22" t="n">
        <v>0</v>
      </c>
    </row>
    <row r="288" customFormat="false" ht="14.25" hidden="false" customHeight="true" outlineLevel="0" collapsed="false">
      <c r="A288" s="4" t="n">
        <v>1393</v>
      </c>
      <c r="B288" s="4" t="n">
        <v>1939</v>
      </c>
      <c r="C288" s="5" t="s">
        <v>449</v>
      </c>
      <c r="D288" s="5" t="s">
        <v>24</v>
      </c>
      <c r="E288" s="5" t="s">
        <v>139</v>
      </c>
      <c r="F288" s="5" t="n">
        <v>36075</v>
      </c>
      <c r="G288" s="20" t="n">
        <v>355732</v>
      </c>
      <c r="H288" s="20" t="n">
        <v>541898</v>
      </c>
      <c r="I288" s="20" t="n">
        <v>576167</v>
      </c>
      <c r="J288" s="20" t="n">
        <v>284448</v>
      </c>
      <c r="K288" s="20" t="n">
        <v>55509</v>
      </c>
      <c r="L288" s="20" t="n">
        <v>1813754</v>
      </c>
      <c r="M288" s="21" t="n">
        <v>1813754</v>
      </c>
      <c r="N288" s="22" t="n">
        <v>0</v>
      </c>
      <c r="O288" s="20" t="n">
        <v>100000</v>
      </c>
      <c r="P288" s="20" t="n">
        <v>100000</v>
      </c>
      <c r="Q288" s="20" t="n">
        <v>70511</v>
      </c>
      <c r="R288" s="20" t="n">
        <v>1543243</v>
      </c>
      <c r="S288" s="20" t="n">
        <v>0</v>
      </c>
      <c r="T288" s="20" t="n">
        <v>0</v>
      </c>
      <c r="U288" s="20" t="n">
        <v>0</v>
      </c>
      <c r="V288" s="21" t="n">
        <v>1813754</v>
      </c>
      <c r="W288" s="22" t="n">
        <v>0</v>
      </c>
    </row>
    <row r="289" customFormat="false" ht="14.25" hidden="false" customHeight="true" outlineLevel="0" collapsed="false">
      <c r="A289" s="4" t="n">
        <v>1394</v>
      </c>
      <c r="B289" s="4" t="n">
        <v>1939</v>
      </c>
      <c r="C289" s="5" t="s">
        <v>449</v>
      </c>
      <c r="D289" s="5" t="s">
        <v>449</v>
      </c>
      <c r="E289" s="5" t="s">
        <v>139</v>
      </c>
      <c r="F289" s="5" t="n">
        <v>36075</v>
      </c>
      <c r="G289" s="20" t="n">
        <v>378856</v>
      </c>
      <c r="H289" s="20" t="n">
        <v>276272</v>
      </c>
      <c r="I289" s="20" t="n">
        <v>243069</v>
      </c>
      <c r="J289" s="20" t="n">
        <v>397072</v>
      </c>
      <c r="K289" s="20" t="n">
        <v>48528</v>
      </c>
      <c r="L289" s="20" t="n">
        <v>1343797</v>
      </c>
      <c r="M289" s="21" t="n">
        <v>1343797</v>
      </c>
      <c r="N289" s="22" t="n">
        <v>0</v>
      </c>
      <c r="O289" s="20" t="n">
        <v>150000</v>
      </c>
      <c r="P289" s="20" t="n">
        <v>100185</v>
      </c>
      <c r="Q289" s="20" t="n">
        <v>9544</v>
      </c>
      <c r="R289" s="20" t="n">
        <v>1084066</v>
      </c>
      <c r="S289" s="20" t="n">
        <v>0</v>
      </c>
      <c r="T289" s="20" t="n">
        <v>0</v>
      </c>
      <c r="U289" s="20" t="n">
        <v>2</v>
      </c>
      <c r="V289" s="21" t="n">
        <v>1343797</v>
      </c>
      <c r="W289" s="22" t="n">
        <v>0</v>
      </c>
    </row>
    <row r="290" customFormat="false" ht="14.25" hidden="false" customHeight="true" outlineLevel="0" collapsed="false">
      <c r="A290" s="4" t="n">
        <v>1621</v>
      </c>
      <c r="B290" s="4" t="n">
        <v>1939</v>
      </c>
      <c r="C290" s="5" t="s">
        <v>451</v>
      </c>
      <c r="D290" s="5" t="s">
        <v>24</v>
      </c>
      <c r="E290" s="5" t="s">
        <v>25</v>
      </c>
      <c r="F290" s="5" t="n">
        <v>36101</v>
      </c>
      <c r="G290" s="20" t="n">
        <v>227931</v>
      </c>
      <c r="H290" s="20" t="n">
        <v>20081</v>
      </c>
      <c r="I290" s="20" t="n">
        <v>21752</v>
      </c>
      <c r="J290" s="20" t="n">
        <v>171197</v>
      </c>
      <c r="K290" s="20" t="n">
        <v>19598</v>
      </c>
      <c r="L290" s="20" t="n">
        <v>460559</v>
      </c>
      <c r="M290" s="21" t="n">
        <v>460559</v>
      </c>
      <c r="N290" s="22" t="n">
        <v>0</v>
      </c>
      <c r="O290" s="20" t="n">
        <v>50000</v>
      </c>
      <c r="P290" s="20" t="n">
        <v>25000</v>
      </c>
      <c r="Q290" s="20" t="n">
        <v>15300</v>
      </c>
      <c r="R290" s="20" t="n">
        <v>370259</v>
      </c>
      <c r="S290" s="20" t="n">
        <v>0</v>
      </c>
      <c r="T290" s="20" t="n">
        <v>0</v>
      </c>
      <c r="U290" s="20" t="n">
        <v>0</v>
      </c>
      <c r="V290" s="21" t="n">
        <v>460559</v>
      </c>
      <c r="W290" s="22" t="n">
        <v>0</v>
      </c>
    </row>
    <row r="291" customFormat="false" ht="14.25" hidden="false" customHeight="true" outlineLevel="0" collapsed="false">
      <c r="A291" s="4" t="n">
        <v>1398</v>
      </c>
      <c r="B291" s="4" t="n">
        <v>1939</v>
      </c>
      <c r="C291" s="5" t="s">
        <v>452</v>
      </c>
      <c r="D291" s="5" t="s">
        <v>259</v>
      </c>
      <c r="E291" s="5" t="s">
        <v>39</v>
      </c>
      <c r="F291" s="5" t="n">
        <v>36103</v>
      </c>
      <c r="G291" s="20" t="n">
        <v>519143</v>
      </c>
      <c r="H291" s="20" t="n">
        <v>252128</v>
      </c>
      <c r="I291" s="20" t="n">
        <v>428070</v>
      </c>
      <c r="J291" s="20" t="n">
        <v>405230</v>
      </c>
      <c r="K291" s="20" t="n">
        <v>23044</v>
      </c>
      <c r="L291" s="20" t="n">
        <v>1627615</v>
      </c>
      <c r="M291" s="21" t="n">
        <v>1627615</v>
      </c>
      <c r="N291" s="22" t="n">
        <v>0</v>
      </c>
      <c r="O291" s="20" t="n">
        <v>100000</v>
      </c>
      <c r="P291" s="20" t="n">
        <v>37500</v>
      </c>
      <c r="Q291" s="20" t="n">
        <v>17874</v>
      </c>
      <c r="R291" s="20" t="n">
        <v>1464421</v>
      </c>
      <c r="S291" s="20" t="n">
        <v>0</v>
      </c>
      <c r="T291" s="20" t="n">
        <v>0</v>
      </c>
      <c r="U291" s="20" t="n">
        <v>7820</v>
      </c>
      <c r="V291" s="21" t="n">
        <v>1627615</v>
      </c>
      <c r="W291" s="22" t="n">
        <v>0</v>
      </c>
    </row>
    <row r="292" customFormat="false" ht="14.25" hidden="false" customHeight="true" outlineLevel="0" collapsed="false">
      <c r="A292" s="4" t="n">
        <v>1399</v>
      </c>
      <c r="B292" s="4" t="n">
        <v>1939</v>
      </c>
      <c r="C292" s="5" t="s">
        <v>453</v>
      </c>
      <c r="D292" s="5" t="s">
        <v>45</v>
      </c>
      <c r="E292" s="5" t="s">
        <v>36</v>
      </c>
      <c r="F292" s="5" t="n">
        <v>36027</v>
      </c>
      <c r="G292" s="20" t="n">
        <v>233760</v>
      </c>
      <c r="H292" s="20" t="n">
        <v>41865</v>
      </c>
      <c r="I292" s="20" t="n">
        <v>331301</v>
      </c>
      <c r="J292" s="20" t="n">
        <v>204920</v>
      </c>
      <c r="K292" s="20" t="n">
        <v>20245</v>
      </c>
      <c r="L292" s="20" t="n">
        <v>832091</v>
      </c>
      <c r="M292" s="21" t="n">
        <v>832091</v>
      </c>
      <c r="N292" s="22" t="n">
        <v>0</v>
      </c>
      <c r="O292" s="20" t="n">
        <v>100000</v>
      </c>
      <c r="P292" s="20" t="n">
        <v>100000</v>
      </c>
      <c r="Q292" s="20" t="n">
        <v>36752</v>
      </c>
      <c r="R292" s="20" t="n">
        <v>592339</v>
      </c>
      <c r="S292" s="20" t="n">
        <v>0</v>
      </c>
      <c r="T292" s="20" t="n">
        <v>0</v>
      </c>
      <c r="U292" s="20" t="n">
        <v>3000</v>
      </c>
      <c r="V292" s="21" t="n">
        <v>832091</v>
      </c>
      <c r="W292" s="22" t="n">
        <v>0</v>
      </c>
    </row>
    <row r="293" customFormat="false" ht="14.25" hidden="false" customHeight="true" outlineLevel="0" collapsed="false">
      <c r="A293" s="4" t="n">
        <v>1400</v>
      </c>
      <c r="B293" s="4" t="n">
        <v>1939</v>
      </c>
      <c r="C293" s="5" t="s">
        <v>454</v>
      </c>
      <c r="D293" s="5" t="s">
        <v>38</v>
      </c>
      <c r="E293" s="5" t="s">
        <v>274</v>
      </c>
      <c r="F293" s="5" t="n">
        <v>36087</v>
      </c>
      <c r="G293" s="20" t="n">
        <v>689215</v>
      </c>
      <c r="H293" s="20" t="n">
        <v>78094</v>
      </c>
      <c r="I293" s="20" t="n">
        <v>131634</v>
      </c>
      <c r="J293" s="20" t="n">
        <v>762876</v>
      </c>
      <c r="K293" s="20" t="n">
        <v>96520</v>
      </c>
      <c r="L293" s="20" t="n">
        <v>1758339</v>
      </c>
      <c r="M293" s="21" t="n">
        <v>1758339</v>
      </c>
      <c r="N293" s="22" t="n">
        <v>0</v>
      </c>
      <c r="O293" s="20" t="n">
        <v>133500</v>
      </c>
      <c r="P293" s="20" t="n">
        <v>16900</v>
      </c>
      <c r="Q293" s="20" t="n">
        <v>44466</v>
      </c>
      <c r="R293" s="20" t="n">
        <v>1545659</v>
      </c>
      <c r="S293" s="20" t="n">
        <v>0</v>
      </c>
      <c r="T293" s="20" t="n">
        <v>0</v>
      </c>
      <c r="U293" s="20" t="n">
        <v>17814</v>
      </c>
      <c r="V293" s="21" t="n">
        <v>1758339</v>
      </c>
      <c r="W293" s="22" t="n">
        <v>0</v>
      </c>
    </row>
    <row r="294" customFormat="false" ht="14.25" hidden="false" customHeight="true" outlineLevel="0" collapsed="false">
      <c r="A294" s="4" t="n">
        <v>1401</v>
      </c>
      <c r="B294" s="4" t="n">
        <v>1939</v>
      </c>
      <c r="C294" s="5" t="s">
        <v>455</v>
      </c>
      <c r="D294" s="5" t="s">
        <v>456</v>
      </c>
      <c r="E294" s="5" t="s">
        <v>56</v>
      </c>
      <c r="F294" s="5" t="n">
        <v>36119</v>
      </c>
      <c r="G294" s="20" t="n">
        <v>281436</v>
      </c>
      <c r="H294" s="20" t="n">
        <v>920484</v>
      </c>
      <c r="I294" s="20" t="n">
        <v>99778</v>
      </c>
      <c r="J294" s="20" t="n">
        <v>556173</v>
      </c>
      <c r="K294" s="20" t="n">
        <v>71548</v>
      </c>
      <c r="L294" s="20" t="n">
        <v>1929419</v>
      </c>
      <c r="M294" s="21" t="n">
        <v>1929419</v>
      </c>
      <c r="N294" s="22" t="n">
        <v>0</v>
      </c>
      <c r="O294" s="20" t="n">
        <v>200000</v>
      </c>
      <c r="P294" s="20" t="n">
        <v>10000</v>
      </c>
      <c r="Q294" s="20" t="n">
        <v>14823</v>
      </c>
      <c r="R294" s="20" t="n">
        <v>1702816</v>
      </c>
      <c r="S294" s="20" t="n">
        <v>0</v>
      </c>
      <c r="T294" s="20" t="n">
        <v>0</v>
      </c>
      <c r="U294" s="20" t="n">
        <v>1780</v>
      </c>
      <c r="V294" s="21" t="n">
        <v>1929419</v>
      </c>
      <c r="W294" s="22" t="n">
        <v>0</v>
      </c>
    </row>
    <row r="295" customFormat="false" ht="14.25" hidden="false" customHeight="true" outlineLevel="0" collapsed="false">
      <c r="A295" s="10" t="n">
        <v>1402</v>
      </c>
      <c r="B295" s="4" t="n">
        <v>1939</v>
      </c>
      <c r="C295" s="11" t="s">
        <v>455</v>
      </c>
      <c r="D295" s="11" t="s">
        <v>457</v>
      </c>
      <c r="E295" s="11" t="s">
        <v>56</v>
      </c>
      <c r="F295" s="5" t="n">
        <v>36119</v>
      </c>
      <c r="G295" s="20" t="n">
        <v>1268244</v>
      </c>
      <c r="H295" s="20" t="n">
        <v>1993000</v>
      </c>
      <c r="I295" s="20" t="n">
        <v>804917</v>
      </c>
      <c r="J295" s="20" t="n">
        <v>1198789</v>
      </c>
      <c r="K295" s="20" t="n">
        <v>266890</v>
      </c>
      <c r="L295" s="20" t="n">
        <v>5531840</v>
      </c>
      <c r="M295" s="21" t="n">
        <v>5531840</v>
      </c>
      <c r="N295" s="22" t="n">
        <v>0</v>
      </c>
      <c r="O295" s="20" t="n">
        <v>600000</v>
      </c>
      <c r="P295" s="20" t="n">
        <v>250000</v>
      </c>
      <c r="Q295" s="20" t="n">
        <v>235000</v>
      </c>
      <c r="R295" s="20" t="n">
        <v>4431822</v>
      </c>
      <c r="S295" s="20" t="n">
        <v>0</v>
      </c>
      <c r="T295" s="20" t="n">
        <v>0</v>
      </c>
      <c r="U295" s="20" t="n">
        <v>15018</v>
      </c>
      <c r="V295" s="21" t="n">
        <v>5531840</v>
      </c>
      <c r="W295" s="22" t="n">
        <v>0</v>
      </c>
    </row>
    <row r="296" customFormat="false" ht="14.25" hidden="false" customHeight="true" outlineLevel="0" collapsed="false">
      <c r="A296" s="14" t="n">
        <v>1404</v>
      </c>
      <c r="B296" s="4" t="n">
        <v>1939</v>
      </c>
      <c r="C296" s="15" t="s">
        <v>458</v>
      </c>
      <c r="D296" s="15" t="s">
        <v>24</v>
      </c>
      <c r="E296" s="15" t="s">
        <v>54</v>
      </c>
      <c r="F296" s="5" t="n">
        <v>36121</v>
      </c>
      <c r="G296" s="20" t="n">
        <v>248769</v>
      </c>
      <c r="H296" s="20" t="n">
        <v>424966</v>
      </c>
      <c r="I296" s="20" t="n">
        <v>572052</v>
      </c>
      <c r="J296" s="20" t="n">
        <v>274060</v>
      </c>
      <c r="K296" s="20" t="n">
        <v>53030</v>
      </c>
      <c r="L296" s="20" t="n">
        <v>1572877</v>
      </c>
      <c r="M296" s="21" t="n">
        <v>1572877</v>
      </c>
      <c r="N296" s="22" t="n">
        <v>0</v>
      </c>
      <c r="O296" s="20" t="n">
        <v>152200</v>
      </c>
      <c r="P296" s="20" t="n">
        <v>5700</v>
      </c>
      <c r="Q296" s="20" t="n">
        <v>31291</v>
      </c>
      <c r="R296" s="20" t="n">
        <v>1383686</v>
      </c>
      <c r="S296" s="20" t="n">
        <v>0</v>
      </c>
      <c r="T296" s="20" t="n">
        <v>0</v>
      </c>
      <c r="U296" s="20" t="n">
        <v>0</v>
      </c>
      <c r="V296" s="21" t="n">
        <v>1572877</v>
      </c>
      <c r="W296" s="22" t="n">
        <v>0</v>
      </c>
    </row>
    <row r="297" customFormat="false" ht="14.25" hidden="false" customHeight="true" outlineLevel="0" collapsed="false">
      <c r="A297" s="4" t="n">
        <v>1408</v>
      </c>
      <c r="B297" s="4" t="n">
        <v>1939</v>
      </c>
      <c r="C297" s="5" t="s">
        <v>459</v>
      </c>
      <c r="D297" s="5" t="s">
        <v>460</v>
      </c>
      <c r="E297" s="5" t="s">
        <v>36</v>
      </c>
      <c r="F297" s="5" t="n">
        <v>36027</v>
      </c>
      <c r="G297" s="20" t="n">
        <v>104165</v>
      </c>
      <c r="H297" s="20" t="n">
        <v>45240</v>
      </c>
      <c r="I297" s="20" t="n">
        <v>72196</v>
      </c>
      <c r="J297" s="20" t="n">
        <v>148347</v>
      </c>
      <c r="K297" s="20" t="n">
        <v>4634</v>
      </c>
      <c r="L297" s="20" t="n">
        <v>374582</v>
      </c>
      <c r="M297" s="21" t="n">
        <v>374582</v>
      </c>
      <c r="N297" s="22" t="n">
        <v>0</v>
      </c>
      <c r="O297" s="20" t="n">
        <v>45000</v>
      </c>
      <c r="P297" s="20" t="n">
        <v>45000</v>
      </c>
      <c r="Q297" s="20" t="n">
        <v>16161</v>
      </c>
      <c r="R297" s="20" t="n">
        <v>267521</v>
      </c>
      <c r="S297" s="20" t="n">
        <v>0</v>
      </c>
      <c r="T297" s="20" t="n">
        <v>0</v>
      </c>
      <c r="U297" s="20" t="n">
        <v>900</v>
      </c>
      <c r="V297" s="21" t="n">
        <v>374582</v>
      </c>
      <c r="W297" s="22" t="n">
        <v>0</v>
      </c>
    </row>
    <row r="298" customFormat="false" ht="14.4" hidden="false" customHeight="true" outlineLevel="0" collapsed="false">
      <c r="A298" s="4" t="n">
        <v>1409</v>
      </c>
      <c r="B298" s="4" t="n">
        <v>1939</v>
      </c>
      <c r="C298" s="5" t="s">
        <v>461</v>
      </c>
      <c r="D298" s="5" t="s">
        <v>461</v>
      </c>
      <c r="E298" s="5" t="s">
        <v>218</v>
      </c>
      <c r="F298" s="5" t="n">
        <v>36055</v>
      </c>
      <c r="G298" s="20" t="n">
        <v>457640</v>
      </c>
      <c r="H298" s="20" t="n">
        <v>153922</v>
      </c>
      <c r="I298" s="20" t="n">
        <v>124557</v>
      </c>
      <c r="J298" s="20" t="n">
        <v>213949</v>
      </c>
      <c r="K298" s="20" t="n">
        <v>24617</v>
      </c>
      <c r="L298" s="20" t="n">
        <v>974685</v>
      </c>
      <c r="M298" s="21" t="n">
        <v>974685</v>
      </c>
      <c r="N298" s="22" t="n">
        <v>0</v>
      </c>
      <c r="O298" s="20" t="n">
        <v>54000</v>
      </c>
      <c r="P298" s="20" t="n">
        <v>21000</v>
      </c>
      <c r="Q298" s="20" t="n">
        <v>24497</v>
      </c>
      <c r="R298" s="20" t="n">
        <v>868973</v>
      </c>
      <c r="S298" s="20" t="n">
        <v>0</v>
      </c>
      <c r="T298" s="20" t="n">
        <v>0</v>
      </c>
      <c r="U298" s="20" t="n">
        <v>6215</v>
      </c>
      <c r="V298" s="21" t="n">
        <v>974685</v>
      </c>
      <c r="W298" s="22" t="n">
        <v>0</v>
      </c>
    </row>
    <row r="299" customFormat="false" ht="14.25" hidden="false" customHeight="true" outlineLevel="0" collapsed="false">
      <c r="A299" s="4" t="n">
        <v>1412</v>
      </c>
      <c r="B299" s="4" t="n">
        <v>1939</v>
      </c>
      <c r="C299" s="5" t="s">
        <v>462</v>
      </c>
      <c r="D299" s="5" t="s">
        <v>464</v>
      </c>
      <c r="E299" s="5" t="s">
        <v>463</v>
      </c>
      <c r="F299" s="5" t="n">
        <v>36019</v>
      </c>
      <c r="G299" s="20" t="n">
        <v>2882277</v>
      </c>
      <c r="H299" s="20" t="n">
        <v>3343895</v>
      </c>
      <c r="I299" s="20" t="n">
        <v>1358907</v>
      </c>
      <c r="J299" s="20" t="n">
        <v>1323820</v>
      </c>
      <c r="K299" s="20" t="n">
        <v>225632</v>
      </c>
      <c r="L299" s="20" t="n">
        <v>9134531</v>
      </c>
      <c r="M299" s="21" t="n">
        <v>9134531</v>
      </c>
      <c r="N299" s="22" t="n">
        <v>0</v>
      </c>
      <c r="O299" s="20" t="n">
        <v>1070000</v>
      </c>
      <c r="P299" s="20" t="n">
        <v>0</v>
      </c>
      <c r="Q299" s="20" t="n">
        <v>159902</v>
      </c>
      <c r="R299" s="20" t="n">
        <v>7875875</v>
      </c>
      <c r="S299" s="20" t="n">
        <v>0</v>
      </c>
      <c r="T299" s="20" t="n">
        <v>0</v>
      </c>
      <c r="U299" s="20" t="n">
        <v>28754</v>
      </c>
      <c r="V299" s="21" t="n">
        <v>9134531</v>
      </c>
      <c r="W299" s="22" t="n">
        <v>0</v>
      </c>
    </row>
    <row r="300" customFormat="false" ht="14.25" hidden="false" customHeight="true" outlineLevel="0" collapsed="false">
      <c r="A300" s="4" t="n">
        <v>1413</v>
      </c>
      <c r="B300" s="4" t="n">
        <v>1939</v>
      </c>
      <c r="C300" s="5" t="s">
        <v>465</v>
      </c>
      <c r="D300" s="5" t="s">
        <v>24</v>
      </c>
      <c r="E300" s="5" t="s">
        <v>56</v>
      </c>
      <c r="F300" s="5" t="n">
        <v>36119</v>
      </c>
      <c r="G300" s="20" t="n">
        <v>407419</v>
      </c>
      <c r="H300" s="20" t="n">
        <v>215640</v>
      </c>
      <c r="I300" s="20" t="n">
        <v>481056</v>
      </c>
      <c r="J300" s="20" t="n">
        <v>742825</v>
      </c>
      <c r="K300" s="20" t="n">
        <v>66709</v>
      </c>
      <c r="L300" s="20" t="n">
        <v>1913649</v>
      </c>
      <c r="M300" s="21" t="n">
        <v>1913649</v>
      </c>
      <c r="N300" s="22" t="n">
        <v>0</v>
      </c>
      <c r="O300" s="20" t="n">
        <v>200000</v>
      </c>
      <c r="P300" s="20" t="n">
        <v>101500</v>
      </c>
      <c r="Q300" s="20" t="n">
        <v>17621</v>
      </c>
      <c r="R300" s="20" t="n">
        <v>1594528</v>
      </c>
      <c r="S300" s="20" t="n">
        <v>0</v>
      </c>
      <c r="T300" s="20" t="n">
        <v>0</v>
      </c>
      <c r="U300" s="20" t="n">
        <v>0</v>
      </c>
      <c r="V300" s="21" t="n">
        <v>1913649</v>
      </c>
      <c r="W300" s="22" t="n">
        <v>0</v>
      </c>
    </row>
    <row r="301" customFormat="false" ht="14.25" hidden="false" customHeight="true" outlineLevel="0" collapsed="false">
      <c r="A301" s="4" t="n">
        <v>1414</v>
      </c>
      <c r="B301" s="4" t="n">
        <v>1939</v>
      </c>
      <c r="C301" s="5" t="s">
        <v>466</v>
      </c>
      <c r="D301" s="5" t="s">
        <v>198</v>
      </c>
      <c r="E301" s="5" t="s">
        <v>184</v>
      </c>
      <c r="F301" s="5" t="n">
        <v>36043</v>
      </c>
      <c r="G301" s="20" t="n">
        <v>457313</v>
      </c>
      <c r="H301" s="20" t="n">
        <v>35012</v>
      </c>
      <c r="I301" s="20" t="n">
        <v>84062</v>
      </c>
      <c r="J301" s="20" t="n">
        <v>85403</v>
      </c>
      <c r="K301" s="20" t="n">
        <v>38753</v>
      </c>
      <c r="L301" s="20" t="n">
        <v>700543</v>
      </c>
      <c r="M301" s="21" t="n">
        <v>700543</v>
      </c>
      <c r="N301" s="22" t="n">
        <v>0</v>
      </c>
      <c r="O301" s="20" t="n">
        <v>70000</v>
      </c>
      <c r="P301" s="20" t="n">
        <v>60000</v>
      </c>
      <c r="Q301" s="20" t="n">
        <v>15595</v>
      </c>
      <c r="R301" s="20" t="n">
        <v>523614</v>
      </c>
      <c r="S301" s="20" t="n">
        <v>0</v>
      </c>
      <c r="T301" s="20" t="n">
        <v>30000</v>
      </c>
      <c r="U301" s="20" t="n">
        <v>1334</v>
      </c>
      <c r="V301" s="21" t="n">
        <v>700543</v>
      </c>
      <c r="W301" s="22" t="n">
        <v>0</v>
      </c>
    </row>
    <row r="302" customFormat="false" ht="14.25" hidden="false" customHeight="true" outlineLevel="0" collapsed="false">
      <c r="A302" s="4" t="n">
        <v>1415</v>
      </c>
      <c r="B302" s="4" t="n">
        <v>1939</v>
      </c>
      <c r="C302" s="5" t="s">
        <v>467</v>
      </c>
      <c r="D302" s="5" t="s">
        <v>45</v>
      </c>
      <c r="E302" s="5" t="s">
        <v>63</v>
      </c>
      <c r="F302" s="5" t="n">
        <v>36011</v>
      </c>
      <c r="G302" s="20" t="n">
        <v>178640</v>
      </c>
      <c r="H302" s="20" t="n">
        <v>32600</v>
      </c>
      <c r="I302" s="20" t="n">
        <v>62970</v>
      </c>
      <c r="J302" s="20" t="n">
        <v>76614</v>
      </c>
      <c r="K302" s="20" t="n">
        <v>7752</v>
      </c>
      <c r="L302" s="20" t="n">
        <v>358576</v>
      </c>
      <c r="M302" s="21" t="n">
        <v>358576</v>
      </c>
      <c r="N302" s="22" t="n">
        <v>0</v>
      </c>
      <c r="O302" s="20" t="n">
        <v>25000</v>
      </c>
      <c r="P302" s="20" t="n">
        <v>15000</v>
      </c>
      <c r="Q302" s="20" t="n">
        <v>8516</v>
      </c>
      <c r="R302" s="20" t="n">
        <v>310060</v>
      </c>
      <c r="S302" s="20" t="n">
        <v>0</v>
      </c>
      <c r="T302" s="20" t="n">
        <v>0</v>
      </c>
      <c r="U302" s="20" t="n">
        <v>0</v>
      </c>
      <c r="V302" s="21" t="n">
        <v>358576</v>
      </c>
      <c r="W302" s="22" t="n">
        <v>0</v>
      </c>
    </row>
    <row r="303" customFormat="false" ht="14.25" hidden="false" customHeight="true" outlineLevel="0" collapsed="false">
      <c r="A303" s="4" t="n">
        <v>1416</v>
      </c>
      <c r="B303" s="4" t="n">
        <v>1939</v>
      </c>
      <c r="C303" s="5" t="s">
        <v>468</v>
      </c>
      <c r="D303" s="5" t="s">
        <v>38</v>
      </c>
      <c r="E303" s="5" t="s">
        <v>56</v>
      </c>
      <c r="F303" s="5" t="n">
        <v>36119</v>
      </c>
      <c r="G303" s="20" t="n">
        <v>3165572</v>
      </c>
      <c r="H303" s="20" t="n">
        <v>349820</v>
      </c>
      <c r="I303" s="20" t="n">
        <v>676781</v>
      </c>
      <c r="J303" s="20" t="n">
        <v>913729</v>
      </c>
      <c r="K303" s="20" t="n">
        <v>540985</v>
      </c>
      <c r="L303" s="20" t="n">
        <v>5646887</v>
      </c>
      <c r="M303" s="21" t="n">
        <v>5646887</v>
      </c>
      <c r="N303" s="22" t="n">
        <v>0</v>
      </c>
      <c r="O303" s="20" t="n">
        <v>550000</v>
      </c>
      <c r="P303" s="20" t="n">
        <v>0</v>
      </c>
      <c r="Q303" s="20" t="n">
        <v>-145830</v>
      </c>
      <c r="R303" s="20" t="n">
        <v>5193404</v>
      </c>
      <c r="S303" s="20" t="n">
        <v>0</v>
      </c>
      <c r="T303" s="20" t="n">
        <v>342</v>
      </c>
      <c r="U303" s="20" t="n">
        <v>48971</v>
      </c>
      <c r="V303" s="21" t="n">
        <v>5646887</v>
      </c>
      <c r="W303" s="22" t="n">
        <v>0</v>
      </c>
    </row>
    <row r="304" customFormat="false" ht="14.25" hidden="false" customHeight="true" outlineLevel="0" collapsed="false">
      <c r="A304" s="4" t="n">
        <v>1417</v>
      </c>
      <c r="B304" s="4" t="n">
        <v>1939</v>
      </c>
      <c r="C304" s="5" t="s">
        <v>469</v>
      </c>
      <c r="D304" s="5" t="s">
        <v>198</v>
      </c>
      <c r="E304" s="5" t="s">
        <v>314</v>
      </c>
      <c r="F304" s="5" t="n">
        <v>36031</v>
      </c>
      <c r="G304" s="20" t="n">
        <v>429595</v>
      </c>
      <c r="H304" s="20" t="n">
        <v>172178</v>
      </c>
      <c r="I304" s="20" t="n">
        <v>532130</v>
      </c>
      <c r="J304" s="20" t="n">
        <v>330315</v>
      </c>
      <c r="K304" s="20" t="n">
        <v>29528</v>
      </c>
      <c r="L304" s="20" t="n">
        <v>1493746</v>
      </c>
      <c r="M304" s="21" t="n">
        <v>1493746</v>
      </c>
      <c r="N304" s="22" t="n">
        <v>0</v>
      </c>
      <c r="O304" s="20" t="n">
        <v>169000</v>
      </c>
      <c r="P304" s="20" t="n">
        <v>111000</v>
      </c>
      <c r="Q304" s="20" t="n">
        <v>43655</v>
      </c>
      <c r="R304" s="20" t="n">
        <v>1165849</v>
      </c>
      <c r="S304" s="20" t="n">
        <v>0</v>
      </c>
      <c r="T304" s="20" t="n">
        <v>0</v>
      </c>
      <c r="U304" s="20" t="n">
        <v>4242</v>
      </c>
      <c r="V304" s="21" t="n">
        <v>1493746</v>
      </c>
      <c r="W304" s="22" t="n">
        <v>0</v>
      </c>
    </row>
    <row r="305" customFormat="false" ht="14.25" hidden="false" customHeight="true" outlineLevel="0" collapsed="false">
      <c r="A305" s="4" t="n">
        <v>1418</v>
      </c>
      <c r="B305" s="4" t="n">
        <v>1939</v>
      </c>
      <c r="C305" s="5" t="s">
        <v>470</v>
      </c>
      <c r="D305" s="5" t="s">
        <v>24</v>
      </c>
      <c r="E305" s="5" t="s">
        <v>39</v>
      </c>
      <c r="F305" s="5" t="n">
        <v>36103</v>
      </c>
      <c r="G305" s="20" t="n">
        <v>357153</v>
      </c>
      <c r="H305" s="20" t="n">
        <v>585592</v>
      </c>
      <c r="I305" s="20" t="n">
        <v>111247</v>
      </c>
      <c r="J305" s="20" t="n">
        <v>190153</v>
      </c>
      <c r="K305" s="20" t="n">
        <v>35964</v>
      </c>
      <c r="L305" s="20" t="n">
        <v>1280109</v>
      </c>
      <c r="M305" s="21" t="n">
        <v>1280109</v>
      </c>
      <c r="N305" s="22" t="n">
        <v>0</v>
      </c>
      <c r="O305" s="20" t="n">
        <v>100000</v>
      </c>
      <c r="P305" s="20" t="n">
        <v>100000</v>
      </c>
      <c r="Q305" s="20" t="n">
        <v>19586</v>
      </c>
      <c r="R305" s="20" t="n">
        <v>1058418</v>
      </c>
      <c r="S305" s="20" t="n">
        <v>0</v>
      </c>
      <c r="T305" s="20" t="n">
        <v>0</v>
      </c>
      <c r="U305" s="20" t="n">
        <v>2105</v>
      </c>
      <c r="V305" s="21" t="n">
        <v>1280109</v>
      </c>
      <c r="W305" s="22" t="n">
        <v>0</v>
      </c>
    </row>
    <row r="306" customFormat="false" ht="14.25" hidden="false" customHeight="true" outlineLevel="0" collapsed="false">
      <c r="A306" s="4" t="n">
        <v>1419</v>
      </c>
      <c r="B306" s="4" t="n">
        <v>1939</v>
      </c>
      <c r="C306" s="5" t="s">
        <v>471</v>
      </c>
      <c r="D306" s="5" t="s">
        <v>24</v>
      </c>
      <c r="E306" s="5" t="s">
        <v>141</v>
      </c>
      <c r="F306" s="5" t="n">
        <v>36071</v>
      </c>
      <c r="G306" s="20" t="n">
        <v>632031</v>
      </c>
      <c r="H306" s="20" t="n">
        <v>738975</v>
      </c>
      <c r="I306" s="20" t="n">
        <v>622853</v>
      </c>
      <c r="J306" s="20" t="n">
        <v>531546</v>
      </c>
      <c r="K306" s="20" t="n">
        <v>138310</v>
      </c>
      <c r="L306" s="20" t="n">
        <v>2663715</v>
      </c>
      <c r="M306" s="21" t="n">
        <v>2663715</v>
      </c>
      <c r="N306" s="22" t="n">
        <v>0</v>
      </c>
      <c r="O306" s="20" t="n">
        <v>200000</v>
      </c>
      <c r="P306" s="20" t="n">
        <v>200000</v>
      </c>
      <c r="Q306" s="20" t="n">
        <v>34089</v>
      </c>
      <c r="R306" s="20" t="n">
        <v>2224779</v>
      </c>
      <c r="S306" s="20" t="n">
        <v>0</v>
      </c>
      <c r="T306" s="20" t="n">
        <v>0</v>
      </c>
      <c r="U306" s="20" t="n">
        <v>4847</v>
      </c>
      <c r="V306" s="21" t="n">
        <v>2663715</v>
      </c>
      <c r="W306" s="22" t="n">
        <v>0</v>
      </c>
    </row>
    <row r="307" customFormat="false" ht="14.25" hidden="false" customHeight="true" outlineLevel="0" collapsed="false">
      <c r="A307" s="4" t="n">
        <v>1420</v>
      </c>
      <c r="B307" s="4" t="n">
        <v>1939</v>
      </c>
      <c r="C307" s="5" t="s">
        <v>471</v>
      </c>
      <c r="D307" s="5" t="s">
        <v>436</v>
      </c>
      <c r="E307" s="5" t="s">
        <v>141</v>
      </c>
      <c r="F307" s="5" t="n">
        <v>36071</v>
      </c>
      <c r="G307" s="20" t="n">
        <v>170631</v>
      </c>
      <c r="H307" s="20" t="n">
        <v>712087</v>
      </c>
      <c r="I307" s="20" t="n">
        <v>894126</v>
      </c>
      <c r="J307" s="20" t="n">
        <v>597192</v>
      </c>
      <c r="K307" s="20" t="n">
        <v>135111</v>
      </c>
      <c r="L307" s="20" t="n">
        <v>2509147</v>
      </c>
      <c r="M307" s="21" t="n">
        <v>2509147</v>
      </c>
      <c r="N307" s="22" t="n">
        <v>0</v>
      </c>
      <c r="O307" s="20" t="n">
        <v>233000</v>
      </c>
      <c r="P307" s="20" t="n">
        <v>10000</v>
      </c>
      <c r="Q307" s="20" t="n">
        <v>98237</v>
      </c>
      <c r="R307" s="20" t="n">
        <v>2167910</v>
      </c>
      <c r="S307" s="20" t="n">
        <v>0</v>
      </c>
      <c r="T307" s="20" t="n">
        <v>0</v>
      </c>
      <c r="U307" s="20" t="n">
        <v>0</v>
      </c>
      <c r="V307" s="21" t="n">
        <v>2509147</v>
      </c>
      <c r="W307" s="22" t="n">
        <v>0</v>
      </c>
    </row>
    <row r="308" customFormat="false" ht="14.25" hidden="false" customHeight="true" outlineLevel="0" collapsed="false">
      <c r="A308" s="4" t="n">
        <v>1421</v>
      </c>
      <c r="B308" s="4" t="n">
        <v>1939</v>
      </c>
      <c r="C308" s="5" t="s">
        <v>472</v>
      </c>
      <c r="D308" s="5" t="s">
        <v>472</v>
      </c>
      <c r="E308" s="5" t="s">
        <v>166</v>
      </c>
      <c r="F308" s="5" t="n">
        <v>36049</v>
      </c>
      <c r="G308" s="20" t="n">
        <v>76691</v>
      </c>
      <c r="H308" s="20" t="n">
        <v>84379</v>
      </c>
      <c r="I308" s="20" t="n">
        <v>55391</v>
      </c>
      <c r="J308" s="20" t="n">
        <v>68385</v>
      </c>
      <c r="K308" s="20" t="n">
        <v>9648</v>
      </c>
      <c r="L308" s="20" t="n">
        <v>294494</v>
      </c>
      <c r="M308" s="21" t="n">
        <v>294494</v>
      </c>
      <c r="N308" s="22" t="n">
        <v>0</v>
      </c>
      <c r="O308" s="20" t="n">
        <v>50000</v>
      </c>
      <c r="P308" s="20" t="n">
        <v>7000</v>
      </c>
      <c r="Q308" s="20" t="n">
        <v>3494</v>
      </c>
      <c r="R308" s="20" t="n">
        <v>233368</v>
      </c>
      <c r="S308" s="20" t="n">
        <v>0</v>
      </c>
      <c r="T308" s="20" t="n">
        <v>0</v>
      </c>
      <c r="U308" s="20" t="n">
        <v>632</v>
      </c>
      <c r="V308" s="21" t="n">
        <v>294494</v>
      </c>
      <c r="W308" s="22" t="n">
        <v>0</v>
      </c>
    </row>
    <row r="309" customFormat="false" ht="14.25" hidden="false" customHeight="true" outlineLevel="0" collapsed="false">
      <c r="A309" s="4" t="n">
        <v>1424</v>
      </c>
      <c r="B309" s="4" t="n">
        <v>1939</v>
      </c>
      <c r="C309" s="5" t="s">
        <v>473</v>
      </c>
      <c r="D309" s="5" t="s">
        <v>475</v>
      </c>
      <c r="E309" s="5" t="s">
        <v>70</v>
      </c>
      <c r="F309" s="5" t="n">
        <v>36059</v>
      </c>
      <c r="G309" s="20" t="n">
        <v>1109873</v>
      </c>
      <c r="H309" s="20" t="n">
        <v>1452826</v>
      </c>
      <c r="I309" s="20" t="n">
        <v>902910</v>
      </c>
      <c r="J309" s="20" t="n">
        <v>1648343</v>
      </c>
      <c r="K309" s="20" t="n">
        <v>237946</v>
      </c>
      <c r="L309" s="20" t="n">
        <v>5351898</v>
      </c>
      <c r="M309" s="21" t="n">
        <v>5351898</v>
      </c>
      <c r="N309" s="22" t="n">
        <v>0</v>
      </c>
      <c r="O309" s="20" t="n">
        <v>500125</v>
      </c>
      <c r="P309" s="20" t="n">
        <v>35000</v>
      </c>
      <c r="Q309" s="20" t="n">
        <v>5498</v>
      </c>
      <c r="R309" s="20" t="n">
        <v>4806300</v>
      </c>
      <c r="S309" s="20" t="n">
        <v>0</v>
      </c>
      <c r="T309" s="20" t="n">
        <v>0</v>
      </c>
      <c r="U309" s="20" t="n">
        <v>4975</v>
      </c>
      <c r="V309" s="21" t="n">
        <v>5351898</v>
      </c>
      <c r="W309" s="22" t="n">
        <v>0</v>
      </c>
    </row>
    <row r="310" customFormat="false" ht="14.25" hidden="false" customHeight="true" outlineLevel="0" collapsed="false">
      <c r="A310" s="4" t="n">
        <v>1425</v>
      </c>
      <c r="B310" s="4" t="n">
        <v>1939</v>
      </c>
      <c r="C310" s="5" t="s">
        <v>476</v>
      </c>
      <c r="D310" s="5" t="s">
        <v>198</v>
      </c>
      <c r="E310" s="5" t="s">
        <v>123</v>
      </c>
      <c r="F310" s="5" t="n">
        <v>36089</v>
      </c>
      <c r="G310" s="20" t="n">
        <v>1031346</v>
      </c>
      <c r="H310" s="20" t="n">
        <v>42380</v>
      </c>
      <c r="I310" s="20" t="n">
        <v>130747</v>
      </c>
      <c r="J310" s="20" t="n">
        <v>245999</v>
      </c>
      <c r="K310" s="20" t="n">
        <v>122284</v>
      </c>
      <c r="L310" s="20" t="n">
        <v>1572756</v>
      </c>
      <c r="M310" s="21" t="n">
        <v>1572756</v>
      </c>
      <c r="N310" s="22" t="n">
        <v>0</v>
      </c>
      <c r="O310" s="20" t="n">
        <v>270000</v>
      </c>
      <c r="P310" s="20" t="n">
        <v>0</v>
      </c>
      <c r="Q310" s="20" t="n">
        <v>-35692</v>
      </c>
      <c r="R310" s="20" t="n">
        <v>1336551</v>
      </c>
      <c r="S310" s="20" t="n">
        <v>0</v>
      </c>
      <c r="T310" s="20" t="n">
        <v>0</v>
      </c>
      <c r="U310" s="20" t="n">
        <v>1897</v>
      </c>
      <c r="V310" s="21" t="n">
        <v>1572756</v>
      </c>
      <c r="W310" s="22" t="n">
        <v>0</v>
      </c>
    </row>
    <row r="311" customFormat="false" ht="14.25" hidden="false" customHeight="true" outlineLevel="0" collapsed="false">
      <c r="A311" s="4" t="n">
        <v>1426</v>
      </c>
      <c r="B311" s="4" t="n">
        <v>1939</v>
      </c>
      <c r="C311" s="5" t="s">
        <v>477</v>
      </c>
      <c r="D311" s="5" t="s">
        <v>24</v>
      </c>
      <c r="E311" s="5" t="s">
        <v>36</v>
      </c>
      <c r="F311" s="5" t="n">
        <v>36027</v>
      </c>
      <c r="G311" s="20" t="n">
        <v>2032882</v>
      </c>
      <c r="H311" s="20" t="n">
        <v>3817869</v>
      </c>
      <c r="I311" s="20" t="n">
        <v>1595891</v>
      </c>
      <c r="J311" s="20" t="n">
        <v>1713215</v>
      </c>
      <c r="K311" s="20" t="n">
        <v>127366</v>
      </c>
      <c r="L311" s="20" t="n">
        <v>9287223</v>
      </c>
      <c r="M311" s="21" t="n">
        <v>9287223</v>
      </c>
      <c r="N311" s="22" t="n">
        <v>0</v>
      </c>
      <c r="O311" s="20" t="n">
        <v>490450</v>
      </c>
      <c r="P311" s="20" t="n">
        <v>320000</v>
      </c>
      <c r="Q311" s="20" t="n">
        <v>84766</v>
      </c>
      <c r="R311" s="20" t="n">
        <v>8382859</v>
      </c>
      <c r="S311" s="20" t="n">
        <v>0</v>
      </c>
      <c r="T311" s="20" t="n">
        <v>0</v>
      </c>
      <c r="U311" s="20" t="n">
        <v>9148</v>
      </c>
      <c r="V311" s="21" t="n">
        <v>9287223</v>
      </c>
      <c r="W311" s="22" t="n">
        <v>0</v>
      </c>
    </row>
    <row r="312" customFormat="false" ht="14.25" hidden="false" customHeight="true" outlineLevel="0" collapsed="false">
      <c r="A312" s="4" t="n">
        <v>1427</v>
      </c>
      <c r="B312" s="4" t="n">
        <v>1939</v>
      </c>
      <c r="C312" s="5" t="s">
        <v>477</v>
      </c>
      <c r="D312" s="5" t="s">
        <v>478</v>
      </c>
      <c r="E312" s="5" t="s">
        <v>36</v>
      </c>
      <c r="F312" s="5" t="n">
        <v>36027</v>
      </c>
      <c r="G312" s="20" t="n">
        <v>1203952</v>
      </c>
      <c r="H312" s="20" t="n">
        <v>1504559</v>
      </c>
      <c r="I312" s="20" t="n">
        <v>758508</v>
      </c>
      <c r="J312" s="20" t="n">
        <v>1535561</v>
      </c>
      <c r="K312" s="20" t="n">
        <v>72767</v>
      </c>
      <c r="L312" s="20" t="n">
        <v>5075347</v>
      </c>
      <c r="M312" s="21" t="n">
        <v>5075347</v>
      </c>
      <c r="N312" s="22" t="n">
        <v>0</v>
      </c>
      <c r="O312" s="20" t="n">
        <v>250000</v>
      </c>
      <c r="P312" s="20" t="n">
        <v>250000</v>
      </c>
      <c r="Q312" s="20" t="n">
        <v>499599</v>
      </c>
      <c r="R312" s="20" t="n">
        <v>4058821</v>
      </c>
      <c r="S312" s="20" t="n">
        <v>0</v>
      </c>
      <c r="T312" s="20" t="n">
        <v>0</v>
      </c>
      <c r="U312" s="20" t="n">
        <v>16927</v>
      </c>
      <c r="V312" s="21" t="n">
        <v>5075347</v>
      </c>
      <c r="W312" s="22" t="n">
        <v>0</v>
      </c>
    </row>
    <row r="313" customFormat="false" ht="14.25" hidden="false" customHeight="true" outlineLevel="0" collapsed="false">
      <c r="A313" s="4" t="n">
        <v>1428</v>
      </c>
      <c r="B313" s="4" t="n">
        <v>1939</v>
      </c>
      <c r="C313" s="5" t="s">
        <v>477</v>
      </c>
      <c r="D313" s="5" t="s">
        <v>479</v>
      </c>
      <c r="E313" s="5" t="s">
        <v>36</v>
      </c>
      <c r="F313" s="5" t="n">
        <v>36027</v>
      </c>
      <c r="G313" s="20" t="n">
        <v>623655</v>
      </c>
      <c r="H313" s="20" t="n">
        <v>650969</v>
      </c>
      <c r="I313" s="20" t="n">
        <v>201301</v>
      </c>
      <c r="J313" s="20" t="n">
        <v>711404</v>
      </c>
      <c r="K313" s="20" t="n">
        <v>72360</v>
      </c>
      <c r="L313" s="20" t="n">
        <v>2259689</v>
      </c>
      <c r="M313" s="21" t="n">
        <v>2259689</v>
      </c>
      <c r="N313" s="22" t="n">
        <v>0</v>
      </c>
      <c r="O313" s="20" t="n">
        <v>200000</v>
      </c>
      <c r="P313" s="20" t="n">
        <v>200000</v>
      </c>
      <c r="Q313" s="20" t="n">
        <v>58000</v>
      </c>
      <c r="R313" s="20" t="n">
        <v>1795116</v>
      </c>
      <c r="S313" s="20" t="n">
        <v>0</v>
      </c>
      <c r="T313" s="20" t="n">
        <v>0</v>
      </c>
      <c r="U313" s="20" t="n">
        <v>6573</v>
      </c>
      <c r="V313" s="21" t="n">
        <v>2259689</v>
      </c>
      <c r="W313" s="22" t="n">
        <v>0</v>
      </c>
    </row>
    <row r="314" customFormat="false" ht="14.25" hidden="false" customHeight="true" outlineLevel="0" collapsed="false">
      <c r="A314" s="4" t="n">
        <v>1429</v>
      </c>
      <c r="B314" s="4" t="n">
        <v>1939</v>
      </c>
      <c r="C314" s="5" t="s">
        <v>477</v>
      </c>
      <c r="D314" s="5" t="s">
        <v>480</v>
      </c>
      <c r="E314" s="5" t="s">
        <v>36</v>
      </c>
      <c r="F314" s="5" t="n">
        <v>36027</v>
      </c>
      <c r="G314" s="20" t="n">
        <v>689465</v>
      </c>
      <c r="H314" s="20" t="n">
        <v>1559638</v>
      </c>
      <c r="I314" s="20" t="n">
        <v>282072</v>
      </c>
      <c r="J314" s="20" t="n">
        <v>738533</v>
      </c>
      <c r="K314" s="20" t="n">
        <v>159101</v>
      </c>
      <c r="L314" s="20" t="n">
        <v>3428809</v>
      </c>
      <c r="M314" s="21" t="n">
        <v>3428809</v>
      </c>
      <c r="N314" s="22" t="n">
        <v>0</v>
      </c>
      <c r="O314" s="20" t="n">
        <v>442000</v>
      </c>
      <c r="P314" s="20" t="n">
        <v>0</v>
      </c>
      <c r="Q314" s="20" t="n">
        <v>30897</v>
      </c>
      <c r="R314" s="20" t="n">
        <v>2943814</v>
      </c>
      <c r="S314" s="20" t="n">
        <v>0</v>
      </c>
      <c r="T314" s="20" t="n">
        <v>0</v>
      </c>
      <c r="U314" s="20" t="n">
        <v>12098</v>
      </c>
      <c r="V314" s="21" t="n">
        <v>3428809</v>
      </c>
      <c r="W314" s="22" t="n">
        <v>0</v>
      </c>
    </row>
    <row r="315" customFormat="false" ht="14.25" hidden="false" customHeight="true" outlineLevel="0" collapsed="false">
      <c r="A315" s="4" t="n">
        <v>1433</v>
      </c>
      <c r="B315" s="4" t="n">
        <v>1939</v>
      </c>
      <c r="C315" s="5" t="s">
        <v>482</v>
      </c>
      <c r="D315" s="5" t="s">
        <v>482</v>
      </c>
      <c r="E315" s="5" t="s">
        <v>157</v>
      </c>
      <c r="F315" s="5" t="n">
        <v>36117</v>
      </c>
      <c r="G315" s="20" t="n">
        <v>291179</v>
      </c>
      <c r="H315" s="20" t="n">
        <v>21050</v>
      </c>
      <c r="I315" s="20" t="n">
        <v>25280</v>
      </c>
      <c r="J315" s="20" t="n">
        <v>86929</v>
      </c>
      <c r="K315" s="20" t="n">
        <v>23202</v>
      </c>
      <c r="L315" s="20" t="n">
        <v>447640</v>
      </c>
      <c r="M315" s="21" t="n">
        <v>447640</v>
      </c>
      <c r="N315" s="22" t="n">
        <v>0</v>
      </c>
      <c r="O315" s="20" t="n">
        <v>50000</v>
      </c>
      <c r="P315" s="20" t="n">
        <v>22000</v>
      </c>
      <c r="Q315" s="20" t="n">
        <v>20491</v>
      </c>
      <c r="R315" s="20" t="n">
        <v>355149</v>
      </c>
      <c r="S315" s="20" t="n">
        <v>0</v>
      </c>
      <c r="T315" s="20" t="n">
        <v>0</v>
      </c>
      <c r="U315" s="20" t="n">
        <v>0</v>
      </c>
      <c r="V315" s="21" t="n">
        <v>447640</v>
      </c>
      <c r="W315" s="22" t="n">
        <v>0</v>
      </c>
    </row>
    <row r="316" customFormat="false" ht="14.25" hidden="false" customHeight="true" outlineLevel="0" collapsed="false">
      <c r="A316" s="4" t="n">
        <v>1434</v>
      </c>
      <c r="B316" s="4" t="n">
        <v>1939</v>
      </c>
      <c r="C316" s="5" t="s">
        <v>483</v>
      </c>
      <c r="D316" s="5" t="s">
        <v>24</v>
      </c>
      <c r="E316" s="5" t="s">
        <v>36</v>
      </c>
      <c r="F316" s="5" t="n">
        <v>36027</v>
      </c>
      <c r="G316" s="20" t="n">
        <v>610048</v>
      </c>
      <c r="H316" s="20" t="n">
        <v>352000</v>
      </c>
      <c r="I316" s="20" t="n">
        <v>461542</v>
      </c>
      <c r="J316" s="20" t="n">
        <v>291667</v>
      </c>
      <c r="K316" s="20" t="n">
        <v>15517</v>
      </c>
      <c r="L316" s="20" t="n">
        <v>1730774</v>
      </c>
      <c r="M316" s="21" t="n">
        <v>1730774</v>
      </c>
      <c r="N316" s="22" t="n">
        <v>0</v>
      </c>
      <c r="O316" s="20" t="n">
        <v>100000</v>
      </c>
      <c r="P316" s="20" t="n">
        <v>100000</v>
      </c>
      <c r="Q316" s="20" t="n">
        <v>70067</v>
      </c>
      <c r="R316" s="20" t="n">
        <v>1456707</v>
      </c>
      <c r="S316" s="20" t="n">
        <v>0</v>
      </c>
      <c r="T316" s="20" t="n">
        <v>0</v>
      </c>
      <c r="U316" s="20" t="n">
        <v>4000</v>
      </c>
      <c r="V316" s="21" t="n">
        <v>1730774</v>
      </c>
      <c r="W316" s="22" t="n">
        <v>0</v>
      </c>
    </row>
    <row r="317" customFormat="false" ht="14.25" hidden="false" customHeight="true" outlineLevel="0" collapsed="false">
      <c r="A317" s="4" t="n">
        <v>1435</v>
      </c>
      <c r="B317" s="4" t="n">
        <v>1939</v>
      </c>
      <c r="C317" s="5" t="s">
        <v>484</v>
      </c>
      <c r="D317" s="5" t="s">
        <v>484</v>
      </c>
      <c r="E317" s="5" t="s">
        <v>129</v>
      </c>
      <c r="F317" s="5" t="n">
        <v>36045</v>
      </c>
      <c r="G317" s="20" t="n">
        <v>186664</v>
      </c>
      <c r="H317" s="20" t="n">
        <v>156544</v>
      </c>
      <c r="I317" s="20" t="n">
        <v>107262</v>
      </c>
      <c r="J317" s="20" t="n">
        <v>271549</v>
      </c>
      <c r="K317" s="20" t="n">
        <v>35618</v>
      </c>
      <c r="L317" s="20" t="n">
        <v>757637</v>
      </c>
      <c r="M317" s="21" t="n">
        <v>757637</v>
      </c>
      <c r="N317" s="22" t="n">
        <v>0</v>
      </c>
      <c r="O317" s="20" t="n">
        <v>25000</v>
      </c>
      <c r="P317" s="20" t="n">
        <v>50000</v>
      </c>
      <c r="Q317" s="20" t="n">
        <v>21966</v>
      </c>
      <c r="R317" s="20" t="n">
        <v>660671</v>
      </c>
      <c r="S317" s="20" t="n">
        <v>0</v>
      </c>
      <c r="T317" s="20" t="n">
        <v>0</v>
      </c>
      <c r="U317" s="20" t="n">
        <v>0</v>
      </c>
      <c r="V317" s="21" t="n">
        <v>757637</v>
      </c>
      <c r="W317" s="22" t="n">
        <v>0</v>
      </c>
    </row>
    <row r="318" customFormat="false" ht="14.25" hidden="false" customHeight="true" outlineLevel="0" collapsed="false">
      <c r="A318" s="4" t="n">
        <v>1436</v>
      </c>
      <c r="B318" s="4" t="n">
        <v>1939</v>
      </c>
      <c r="C318" s="5" t="s">
        <v>485</v>
      </c>
      <c r="D318" s="5" t="s">
        <v>24</v>
      </c>
      <c r="E318" s="5" t="s">
        <v>96</v>
      </c>
      <c r="F318" s="5" t="n">
        <v>36065</v>
      </c>
      <c r="G318" s="20" t="n">
        <v>114231</v>
      </c>
      <c r="H318" s="20" t="n">
        <v>238450</v>
      </c>
      <c r="I318" s="20" t="n">
        <v>208034</v>
      </c>
      <c r="J318" s="20" t="n">
        <v>62301</v>
      </c>
      <c r="K318" s="20" t="n">
        <v>9377</v>
      </c>
      <c r="L318" s="20" t="n">
        <v>632393</v>
      </c>
      <c r="M318" s="21" t="n">
        <v>632393</v>
      </c>
      <c r="N318" s="22" t="n">
        <v>0</v>
      </c>
      <c r="O318" s="20" t="n">
        <v>50000</v>
      </c>
      <c r="P318" s="20" t="n">
        <v>11500</v>
      </c>
      <c r="Q318" s="20" t="n">
        <v>18804</v>
      </c>
      <c r="R318" s="20" t="n">
        <v>551549</v>
      </c>
      <c r="S318" s="20" t="n">
        <v>0</v>
      </c>
      <c r="T318" s="20" t="n">
        <v>0</v>
      </c>
      <c r="U318" s="20" t="n">
        <v>540</v>
      </c>
      <c r="V318" s="21" t="n">
        <v>632393</v>
      </c>
      <c r="W318" s="22" t="n">
        <v>0</v>
      </c>
    </row>
    <row r="319" customFormat="false" ht="14.25" hidden="false" customHeight="true" outlineLevel="0" collapsed="false">
      <c r="A319" s="4" t="n">
        <v>1438</v>
      </c>
      <c r="B319" s="4" t="n">
        <v>1939</v>
      </c>
      <c r="C319" s="5" t="s">
        <v>486</v>
      </c>
      <c r="D319" s="5" t="s">
        <v>24</v>
      </c>
      <c r="E319" s="5" t="s">
        <v>36</v>
      </c>
      <c r="F319" s="5" t="n">
        <v>36027</v>
      </c>
      <c r="G319" s="20" t="n">
        <v>396399</v>
      </c>
      <c r="H319" s="20" t="n">
        <v>76173</v>
      </c>
      <c r="I319" s="20" t="n">
        <v>141139</v>
      </c>
      <c r="J319" s="20" t="n">
        <v>148120</v>
      </c>
      <c r="K319" s="20" t="n">
        <v>25802</v>
      </c>
      <c r="L319" s="20" t="n">
        <v>787633</v>
      </c>
      <c r="M319" s="21" t="n">
        <v>787633</v>
      </c>
      <c r="N319" s="22" t="n">
        <v>0</v>
      </c>
      <c r="O319" s="20" t="n">
        <v>125000</v>
      </c>
      <c r="P319" s="20" t="n">
        <v>32500</v>
      </c>
      <c r="Q319" s="20" t="n">
        <v>65985</v>
      </c>
      <c r="R319" s="20" t="n">
        <v>563921</v>
      </c>
      <c r="S319" s="20" t="n">
        <v>0</v>
      </c>
      <c r="T319" s="20" t="n">
        <v>0</v>
      </c>
      <c r="U319" s="20" t="n">
        <v>227</v>
      </c>
      <c r="V319" s="21" t="n">
        <v>787633</v>
      </c>
      <c r="W319" s="22" t="n">
        <v>0</v>
      </c>
    </row>
    <row r="320" customFormat="false" ht="14.25" hidden="false" customHeight="true" outlineLevel="0" collapsed="false">
      <c r="A320" s="4" t="n">
        <v>1439</v>
      </c>
      <c r="B320" s="4" t="n">
        <v>1939</v>
      </c>
      <c r="C320" s="5" t="s">
        <v>487</v>
      </c>
      <c r="D320" s="5" t="s">
        <v>24</v>
      </c>
      <c r="E320" s="5" t="s">
        <v>147</v>
      </c>
      <c r="F320" s="5" t="n">
        <v>36077</v>
      </c>
      <c r="G320" s="20" t="n">
        <v>567787</v>
      </c>
      <c r="H320" s="20" t="n">
        <v>611880</v>
      </c>
      <c r="I320" s="20" t="n">
        <v>301011</v>
      </c>
      <c r="J320" s="20" t="n">
        <v>212118</v>
      </c>
      <c r="K320" s="20" t="n">
        <v>29563</v>
      </c>
      <c r="L320" s="20" t="n">
        <v>1722359</v>
      </c>
      <c r="M320" s="21" t="n">
        <v>1722359</v>
      </c>
      <c r="N320" s="22" t="n">
        <v>0</v>
      </c>
      <c r="O320" s="20" t="n">
        <v>205000</v>
      </c>
      <c r="P320" s="20" t="n">
        <v>45000</v>
      </c>
      <c r="Q320" s="20" t="n">
        <v>16163</v>
      </c>
      <c r="R320" s="20" t="n">
        <v>1456196</v>
      </c>
      <c r="S320" s="20" t="n">
        <v>0</v>
      </c>
      <c r="T320" s="20" t="n">
        <v>0</v>
      </c>
      <c r="U320" s="20" t="n">
        <v>0</v>
      </c>
      <c r="V320" s="21" t="n">
        <v>1722359</v>
      </c>
      <c r="W320" s="22" t="n">
        <v>0</v>
      </c>
    </row>
    <row r="321" customFormat="false" ht="14.25" hidden="false" customHeight="true" outlineLevel="0" collapsed="false">
      <c r="A321" s="4" t="n">
        <v>1441</v>
      </c>
      <c r="B321" s="4" t="n">
        <v>1939</v>
      </c>
      <c r="C321" s="5" t="s">
        <v>488</v>
      </c>
      <c r="D321" s="5" t="s">
        <v>489</v>
      </c>
      <c r="E321" s="5" t="s">
        <v>39</v>
      </c>
      <c r="F321" s="5" t="n">
        <v>36103</v>
      </c>
      <c r="G321" s="20" t="n">
        <v>769421</v>
      </c>
      <c r="H321" s="20" t="n">
        <v>730888</v>
      </c>
      <c r="I321" s="20" t="n">
        <v>878964</v>
      </c>
      <c r="J321" s="20" t="n">
        <v>941440</v>
      </c>
      <c r="K321" s="20" t="n">
        <v>145471</v>
      </c>
      <c r="L321" s="20" t="n">
        <v>3466184</v>
      </c>
      <c r="M321" s="21" t="n">
        <v>3466184</v>
      </c>
      <c r="N321" s="22" t="n">
        <v>0</v>
      </c>
      <c r="O321" s="20" t="n">
        <v>150000</v>
      </c>
      <c r="P321" s="20" t="n">
        <v>200000</v>
      </c>
      <c r="Q321" s="20" t="n">
        <v>70475</v>
      </c>
      <c r="R321" s="20" t="n">
        <v>3045709</v>
      </c>
      <c r="S321" s="20" t="n">
        <v>0</v>
      </c>
      <c r="T321" s="20" t="n">
        <v>0</v>
      </c>
      <c r="U321" s="20" t="n">
        <v>0</v>
      </c>
      <c r="V321" s="21" t="n">
        <v>3466184</v>
      </c>
      <c r="W321" s="22" t="n">
        <v>0</v>
      </c>
    </row>
    <row r="322" customFormat="false" ht="14.25" hidden="false" customHeight="true" outlineLevel="0" collapsed="false">
      <c r="A322" s="4" t="n">
        <v>1445</v>
      </c>
      <c r="B322" s="4" t="n">
        <v>1939</v>
      </c>
      <c r="C322" s="5" t="s">
        <v>491</v>
      </c>
      <c r="D322" s="5" t="s">
        <v>492</v>
      </c>
      <c r="E322" s="5" t="s">
        <v>70</v>
      </c>
      <c r="F322" s="5" t="n">
        <v>36059</v>
      </c>
      <c r="G322" s="20" t="n">
        <v>1935175</v>
      </c>
      <c r="H322" s="20" t="n">
        <v>906920</v>
      </c>
      <c r="I322" s="20" t="n">
        <v>2189545</v>
      </c>
      <c r="J322" s="20" t="n">
        <v>864084</v>
      </c>
      <c r="K322" s="20" t="n">
        <v>266140</v>
      </c>
      <c r="L322" s="20" t="n">
        <v>6161864</v>
      </c>
      <c r="M322" s="21" t="n">
        <v>6161864</v>
      </c>
      <c r="N322" s="22" t="n">
        <v>0</v>
      </c>
      <c r="O322" s="20" t="n">
        <v>500020</v>
      </c>
      <c r="P322" s="20" t="n">
        <v>88500</v>
      </c>
      <c r="Q322" s="20" t="n">
        <v>180989</v>
      </c>
      <c r="R322" s="20" t="n">
        <v>5390124</v>
      </c>
      <c r="S322" s="20" t="n">
        <v>0</v>
      </c>
      <c r="T322" s="20" t="n">
        <v>0</v>
      </c>
      <c r="U322" s="20" t="n">
        <v>2231</v>
      </c>
      <c r="V322" s="21" t="n">
        <v>6161864</v>
      </c>
      <c r="W322" s="22" t="n">
        <v>0</v>
      </c>
    </row>
    <row r="323" customFormat="false" ht="14.25" hidden="false" customHeight="true" outlineLevel="0" collapsed="false">
      <c r="A323" s="4" t="n">
        <v>1446</v>
      </c>
      <c r="B323" s="4" t="n">
        <v>1939</v>
      </c>
      <c r="C323" s="5" t="s">
        <v>493</v>
      </c>
      <c r="D323" s="5" t="s">
        <v>494</v>
      </c>
      <c r="E323" s="5" t="s">
        <v>96</v>
      </c>
      <c r="F323" s="5" t="n">
        <v>36065</v>
      </c>
      <c r="G323" s="20" t="n">
        <v>1739681</v>
      </c>
      <c r="H323" s="20" t="n">
        <v>1385380</v>
      </c>
      <c r="I323" s="20" t="n">
        <v>822655</v>
      </c>
      <c r="J323" s="20" t="n">
        <v>1081048</v>
      </c>
      <c r="K323" s="20" t="n">
        <v>379880</v>
      </c>
      <c r="L323" s="20" t="n">
        <v>5408644</v>
      </c>
      <c r="M323" s="21" t="n">
        <v>5408644</v>
      </c>
      <c r="N323" s="22" t="n">
        <v>0</v>
      </c>
      <c r="O323" s="20" t="n">
        <v>350000</v>
      </c>
      <c r="P323" s="20" t="n">
        <v>205000</v>
      </c>
      <c r="Q323" s="20" t="n">
        <v>140456</v>
      </c>
      <c r="R323" s="20" t="n">
        <v>4712092</v>
      </c>
      <c r="S323" s="20" t="n">
        <v>0</v>
      </c>
      <c r="T323" s="20" t="n">
        <v>0</v>
      </c>
      <c r="U323" s="20" t="n">
        <v>1096</v>
      </c>
      <c r="V323" s="21" t="n">
        <v>5408644</v>
      </c>
      <c r="W323" s="22" t="n">
        <v>0</v>
      </c>
    </row>
    <row r="324" customFormat="false" ht="14.25" hidden="false" customHeight="true" outlineLevel="0" collapsed="false">
      <c r="A324" s="4" t="n">
        <v>1449</v>
      </c>
      <c r="B324" s="4" t="n">
        <v>1939</v>
      </c>
      <c r="C324" s="5" t="s">
        <v>496</v>
      </c>
      <c r="D324" s="5" t="s">
        <v>38</v>
      </c>
      <c r="E324" s="5" t="s">
        <v>109</v>
      </c>
      <c r="F324" s="5" t="n">
        <v>36105</v>
      </c>
      <c r="G324" s="20" t="n">
        <v>867396</v>
      </c>
      <c r="H324" s="20" t="n">
        <v>72174</v>
      </c>
      <c r="I324" s="20" t="n">
        <v>278355</v>
      </c>
      <c r="J324" s="20" t="n">
        <v>303854</v>
      </c>
      <c r="K324" s="20" t="n">
        <v>65505</v>
      </c>
      <c r="L324" s="20" t="n">
        <v>1587284</v>
      </c>
      <c r="M324" s="21" t="n">
        <v>1587284</v>
      </c>
      <c r="N324" s="22" t="n">
        <v>0</v>
      </c>
      <c r="O324" s="20" t="n">
        <v>173725</v>
      </c>
      <c r="P324" s="20" t="n">
        <v>25000</v>
      </c>
      <c r="Q324" s="20" t="n">
        <v>28649</v>
      </c>
      <c r="R324" s="20" t="n">
        <v>1359908</v>
      </c>
      <c r="S324" s="20" t="n">
        <v>0</v>
      </c>
      <c r="T324" s="20" t="n">
        <v>0</v>
      </c>
      <c r="U324" s="20" t="n">
        <v>2</v>
      </c>
      <c r="V324" s="21" t="n">
        <v>1587284</v>
      </c>
      <c r="W324" s="22" t="n">
        <v>0</v>
      </c>
    </row>
    <row r="325" customFormat="false" ht="14.25" hidden="false" customHeight="true" outlineLevel="0" collapsed="false">
      <c r="A325" s="4" t="n">
        <v>1450</v>
      </c>
      <c r="B325" s="4" t="n">
        <v>1939</v>
      </c>
      <c r="C325" s="5" t="s">
        <v>497</v>
      </c>
      <c r="D325" s="5" t="s">
        <v>497</v>
      </c>
      <c r="E325" s="5" t="s">
        <v>70</v>
      </c>
      <c r="F325" s="5" t="n">
        <v>36059</v>
      </c>
      <c r="G325" s="20" t="n">
        <v>507999</v>
      </c>
      <c r="H325" s="20" t="n">
        <v>97137</v>
      </c>
      <c r="I325" s="20" t="n">
        <v>395215</v>
      </c>
      <c r="J325" s="20" t="n">
        <v>642516</v>
      </c>
      <c r="K325" s="20" t="n">
        <v>88673</v>
      </c>
      <c r="L325" s="20" t="n">
        <v>1731540</v>
      </c>
      <c r="M325" s="21" t="n">
        <v>1731540</v>
      </c>
      <c r="N325" s="22" t="n">
        <v>0</v>
      </c>
      <c r="O325" s="20" t="n">
        <v>109000</v>
      </c>
      <c r="P325" s="20" t="n">
        <v>36000</v>
      </c>
      <c r="Q325" s="20" t="n">
        <v>31530</v>
      </c>
      <c r="R325" s="20" t="n">
        <v>1543390</v>
      </c>
      <c r="S325" s="20" t="n">
        <v>0</v>
      </c>
      <c r="T325" s="20" t="n">
        <v>0</v>
      </c>
      <c r="U325" s="20" t="n">
        <v>11620</v>
      </c>
      <c r="V325" s="21" t="n">
        <v>1731540</v>
      </c>
      <c r="W325" s="22" t="n">
        <v>0</v>
      </c>
    </row>
    <row r="326" customFormat="false" ht="14.25" hidden="false" customHeight="true" outlineLevel="0" collapsed="false">
      <c r="A326" s="4" t="n">
        <v>1452</v>
      </c>
      <c r="B326" s="4" t="n">
        <v>1939</v>
      </c>
      <c r="C326" s="5" t="s">
        <v>498</v>
      </c>
      <c r="D326" s="5" t="s">
        <v>45</v>
      </c>
      <c r="E326" s="5" t="s">
        <v>46</v>
      </c>
      <c r="F326" s="5" t="n">
        <v>36025</v>
      </c>
      <c r="G326" s="20" t="n">
        <v>184522</v>
      </c>
      <c r="H326" s="20" t="n">
        <v>115483</v>
      </c>
      <c r="I326" s="20" t="n">
        <v>241643</v>
      </c>
      <c r="J326" s="20" t="n">
        <v>193998</v>
      </c>
      <c r="K326" s="20" t="n">
        <v>13848</v>
      </c>
      <c r="L326" s="20" t="n">
        <v>749494</v>
      </c>
      <c r="M326" s="21" t="n">
        <v>749494</v>
      </c>
      <c r="N326" s="22" t="n">
        <v>0</v>
      </c>
      <c r="O326" s="20" t="n">
        <v>75000</v>
      </c>
      <c r="P326" s="20" t="n">
        <v>25000</v>
      </c>
      <c r="Q326" s="20" t="n">
        <v>13964</v>
      </c>
      <c r="R326" s="20" t="n">
        <v>635510</v>
      </c>
      <c r="S326" s="20" t="n">
        <v>0</v>
      </c>
      <c r="T326" s="20" t="n">
        <v>0</v>
      </c>
      <c r="U326" s="20" t="n">
        <v>20</v>
      </c>
      <c r="V326" s="21" t="n">
        <v>749494</v>
      </c>
      <c r="W326" s="22" t="n">
        <v>0</v>
      </c>
    </row>
    <row r="327" customFormat="false" ht="14.25" hidden="false" customHeight="true" outlineLevel="0" collapsed="false">
      <c r="A327" s="4" t="n">
        <v>1453</v>
      </c>
      <c r="B327" s="4" t="n">
        <v>1939</v>
      </c>
      <c r="C327" s="5" t="s">
        <v>499</v>
      </c>
      <c r="D327" s="5" t="s">
        <v>499</v>
      </c>
      <c r="E327" s="5" t="s">
        <v>56</v>
      </c>
      <c r="F327" s="5" t="n">
        <v>36119</v>
      </c>
      <c r="G327" s="20" t="n">
        <v>893474</v>
      </c>
      <c r="H327" s="20" t="n">
        <v>926281</v>
      </c>
      <c r="I327" s="20" t="n">
        <v>974442</v>
      </c>
      <c r="J327" s="20" t="n">
        <v>818032</v>
      </c>
      <c r="K327" s="20" t="n">
        <v>237363</v>
      </c>
      <c r="L327" s="20" t="n">
        <v>3849592</v>
      </c>
      <c r="M327" s="21" t="n">
        <v>3849592</v>
      </c>
      <c r="N327" s="22" t="n">
        <v>0</v>
      </c>
      <c r="O327" s="20" t="n">
        <v>550000</v>
      </c>
      <c r="P327" s="20" t="n">
        <v>0</v>
      </c>
      <c r="Q327" s="20" t="n">
        <v>-85229</v>
      </c>
      <c r="R327" s="20" t="n">
        <v>3377936</v>
      </c>
      <c r="S327" s="20" t="n">
        <v>0</v>
      </c>
      <c r="T327" s="20" t="n">
        <v>0</v>
      </c>
      <c r="U327" s="20" t="n">
        <v>6885</v>
      </c>
      <c r="V327" s="21" t="n">
        <v>3849592</v>
      </c>
      <c r="W327" s="22" t="n">
        <v>0</v>
      </c>
    </row>
    <row r="328" customFormat="false" ht="14.25" hidden="false" customHeight="true" outlineLevel="0" collapsed="false">
      <c r="A328" s="4" t="n">
        <v>1454</v>
      </c>
      <c r="B328" s="4" t="n">
        <v>1939</v>
      </c>
      <c r="C328" s="5" t="s">
        <v>500</v>
      </c>
      <c r="D328" s="5" t="s">
        <v>24</v>
      </c>
      <c r="E328" s="5" t="s">
        <v>41</v>
      </c>
      <c r="F328" s="5" t="n">
        <v>36057</v>
      </c>
      <c r="G328" s="20" t="n">
        <v>244347</v>
      </c>
      <c r="H328" s="20" t="n">
        <v>999569</v>
      </c>
      <c r="I328" s="20" t="n">
        <v>297514</v>
      </c>
      <c r="J328" s="20" t="n">
        <v>330444</v>
      </c>
      <c r="K328" s="20" t="n">
        <v>25544</v>
      </c>
      <c r="L328" s="20" t="n">
        <v>1897418</v>
      </c>
      <c r="M328" s="21" t="n">
        <v>1897418</v>
      </c>
      <c r="N328" s="22" t="n">
        <v>0</v>
      </c>
      <c r="O328" s="20" t="n">
        <v>100000</v>
      </c>
      <c r="P328" s="20" t="n">
        <v>200000</v>
      </c>
      <c r="Q328" s="20" t="n">
        <v>81754</v>
      </c>
      <c r="R328" s="20" t="n">
        <v>1515664</v>
      </c>
      <c r="S328" s="20" t="n">
        <v>0</v>
      </c>
      <c r="T328" s="20" t="n">
        <v>0</v>
      </c>
      <c r="U328" s="20" t="n">
        <v>0</v>
      </c>
      <c r="V328" s="21" t="n">
        <v>1897418</v>
      </c>
      <c r="W328" s="22" t="n">
        <v>0</v>
      </c>
    </row>
    <row r="329" customFormat="false" ht="14.25" hidden="false" customHeight="true" outlineLevel="0" collapsed="false">
      <c r="A329" s="4" t="n">
        <v>1455</v>
      </c>
      <c r="B329" s="4" t="n">
        <v>1939</v>
      </c>
      <c r="C329" s="5" t="s">
        <v>501</v>
      </c>
      <c r="D329" s="5" t="s">
        <v>501</v>
      </c>
      <c r="E329" s="5" t="s">
        <v>144</v>
      </c>
      <c r="F329" s="5" t="n">
        <v>36033</v>
      </c>
      <c r="G329" s="20" t="n">
        <v>229453</v>
      </c>
      <c r="H329" s="20" t="n">
        <v>38737</v>
      </c>
      <c r="I329" s="20" t="n">
        <v>32234</v>
      </c>
      <c r="J329" s="20" t="n">
        <v>111006</v>
      </c>
      <c r="K329" s="20" t="n">
        <v>2685</v>
      </c>
      <c r="L329" s="20" t="n">
        <v>414115</v>
      </c>
      <c r="M329" s="21" t="n">
        <v>414115</v>
      </c>
      <c r="N329" s="22" t="n">
        <v>0</v>
      </c>
      <c r="O329" s="20" t="n">
        <v>25000</v>
      </c>
      <c r="P329" s="20" t="n">
        <v>25000</v>
      </c>
      <c r="Q329" s="20" t="n">
        <v>7035</v>
      </c>
      <c r="R329" s="20" t="n">
        <v>356380</v>
      </c>
      <c r="S329" s="20" t="n">
        <v>0</v>
      </c>
      <c r="T329" s="20" t="n">
        <v>0</v>
      </c>
      <c r="U329" s="20" t="n">
        <v>700</v>
      </c>
      <c r="V329" s="21" t="n">
        <v>414115</v>
      </c>
      <c r="W329" s="22" t="n">
        <v>0</v>
      </c>
    </row>
    <row r="330" customFormat="false" ht="14.25" hidden="false" customHeight="true" outlineLevel="0" collapsed="false">
      <c r="A330" s="4" t="n">
        <v>1458</v>
      </c>
      <c r="B330" s="4" t="n">
        <v>1939</v>
      </c>
      <c r="C330" s="5" t="s">
        <v>502</v>
      </c>
      <c r="D330" s="5" t="s">
        <v>502</v>
      </c>
      <c r="E330" s="5" t="s">
        <v>58</v>
      </c>
      <c r="F330" s="5" t="n">
        <v>36115</v>
      </c>
      <c r="G330" s="20" t="n">
        <v>121374</v>
      </c>
      <c r="H330" s="20" t="n">
        <v>352434</v>
      </c>
      <c r="I330" s="20" t="n">
        <v>379773</v>
      </c>
      <c r="J330" s="20" t="n">
        <v>187085</v>
      </c>
      <c r="K330" s="20" t="n">
        <v>5580</v>
      </c>
      <c r="L330" s="20" t="n">
        <v>1046246</v>
      </c>
      <c r="M330" s="21" t="n">
        <v>1046246</v>
      </c>
      <c r="N330" s="22" t="n">
        <v>0</v>
      </c>
      <c r="O330" s="20" t="n">
        <v>50000</v>
      </c>
      <c r="P330" s="20" t="n">
        <v>60000</v>
      </c>
      <c r="Q330" s="20" t="n">
        <v>27403</v>
      </c>
      <c r="R330" s="20" t="n">
        <v>908835</v>
      </c>
      <c r="S330" s="20" t="n">
        <v>0</v>
      </c>
      <c r="T330" s="20" t="n">
        <v>0</v>
      </c>
      <c r="U330" s="20" t="n">
        <v>8</v>
      </c>
      <c r="V330" s="21" t="n">
        <v>1046246</v>
      </c>
      <c r="W330" s="22" t="n">
        <v>0</v>
      </c>
    </row>
    <row r="331" customFormat="false" ht="14.25" hidden="false" customHeight="true" outlineLevel="0" collapsed="false">
      <c r="A331" s="4" t="n">
        <v>1456</v>
      </c>
      <c r="B331" s="4" t="n">
        <v>1939</v>
      </c>
      <c r="C331" s="5" t="s">
        <v>503</v>
      </c>
      <c r="D331" s="5" t="s">
        <v>24</v>
      </c>
      <c r="E331" s="5" t="s">
        <v>33</v>
      </c>
      <c r="F331" s="5" t="n">
        <v>36009</v>
      </c>
      <c r="G331" s="20" t="n">
        <v>346394</v>
      </c>
      <c r="H331" s="20" t="n">
        <v>338924</v>
      </c>
      <c r="I331" s="20" t="n">
        <v>101445</v>
      </c>
      <c r="J331" s="20" t="n">
        <v>490884</v>
      </c>
      <c r="K331" s="20" t="n">
        <v>21687</v>
      </c>
      <c r="L331" s="20" t="n">
        <v>1299334</v>
      </c>
      <c r="M331" s="21" t="n">
        <v>1299334</v>
      </c>
      <c r="N331" s="22" t="n">
        <v>0</v>
      </c>
      <c r="O331" s="20" t="n">
        <v>112500</v>
      </c>
      <c r="P331" s="20" t="n">
        <v>37500</v>
      </c>
      <c r="Q331" s="20" t="n">
        <v>46914</v>
      </c>
      <c r="R331" s="20" t="n">
        <v>1102420</v>
      </c>
      <c r="S331" s="20" t="n">
        <v>0</v>
      </c>
      <c r="T331" s="20" t="n">
        <v>0</v>
      </c>
      <c r="U331" s="20" t="n">
        <v>0</v>
      </c>
      <c r="V331" s="21" t="n">
        <v>1299334</v>
      </c>
      <c r="W331" s="22" t="n">
        <v>0</v>
      </c>
    </row>
    <row r="332" customFormat="false" ht="14.25" hidden="false" customHeight="true" outlineLevel="0" collapsed="false">
      <c r="A332" s="4" t="n">
        <v>1459</v>
      </c>
      <c r="B332" s="4" t="n">
        <v>1939</v>
      </c>
      <c r="C332" s="5" t="s">
        <v>504</v>
      </c>
      <c r="D332" s="5" t="s">
        <v>505</v>
      </c>
      <c r="E332" s="5" t="s">
        <v>144</v>
      </c>
      <c r="F332" s="5" t="n">
        <v>36033</v>
      </c>
      <c r="G332" s="20" t="n">
        <v>929242</v>
      </c>
      <c r="H332" s="20" t="n">
        <v>854475</v>
      </c>
      <c r="I332" s="20" t="n">
        <v>398087</v>
      </c>
      <c r="J332" s="20" t="n">
        <v>1009831</v>
      </c>
      <c r="K332" s="20" t="n">
        <v>100129</v>
      </c>
      <c r="L332" s="20" t="n">
        <v>3291764</v>
      </c>
      <c r="M332" s="21" t="n">
        <v>3291764</v>
      </c>
      <c r="N332" s="22" t="n">
        <v>0</v>
      </c>
      <c r="O332" s="20" t="n">
        <v>230000</v>
      </c>
      <c r="P332" s="20" t="n">
        <v>100000</v>
      </c>
      <c r="Q332" s="20" t="n">
        <v>21063</v>
      </c>
      <c r="R332" s="20" t="n">
        <v>2940002</v>
      </c>
      <c r="S332" s="20" t="n">
        <v>0</v>
      </c>
      <c r="T332" s="20" t="n">
        <v>0</v>
      </c>
      <c r="U332" s="20" t="n">
        <v>699</v>
      </c>
      <c r="V332" s="21" t="n">
        <v>3291764</v>
      </c>
      <c r="W332" s="22" t="n">
        <v>0</v>
      </c>
    </row>
    <row r="333" customFormat="false" ht="14.25" hidden="false" customHeight="true" outlineLevel="0" collapsed="false">
      <c r="A333" s="4" t="n">
        <v>1460</v>
      </c>
      <c r="B333" s="4" t="n">
        <v>1939</v>
      </c>
      <c r="C333" s="5" t="s">
        <v>504</v>
      </c>
      <c r="D333" s="5" t="s">
        <v>504</v>
      </c>
      <c r="E333" s="5" t="s">
        <v>144</v>
      </c>
      <c r="F333" s="5" t="n">
        <v>36033</v>
      </c>
      <c r="G333" s="20" t="n">
        <v>1346198</v>
      </c>
      <c r="H333" s="20" t="n">
        <v>1066563</v>
      </c>
      <c r="I333" s="20" t="n">
        <v>397766</v>
      </c>
      <c r="J333" s="20" t="n">
        <v>653529</v>
      </c>
      <c r="K333" s="20" t="n">
        <v>151851</v>
      </c>
      <c r="L333" s="20" t="n">
        <v>3615907</v>
      </c>
      <c r="M333" s="21" t="n">
        <v>3615907</v>
      </c>
      <c r="N333" s="22" t="n">
        <v>0</v>
      </c>
      <c r="O333" s="20" t="n">
        <v>190000</v>
      </c>
      <c r="P333" s="20" t="n">
        <v>150000</v>
      </c>
      <c r="Q333" s="20" t="n">
        <v>159006</v>
      </c>
      <c r="R333" s="20" t="n">
        <v>3116901</v>
      </c>
      <c r="S333" s="20" t="n">
        <v>0</v>
      </c>
      <c r="T333" s="20" t="n">
        <v>0</v>
      </c>
      <c r="U333" s="20" t="n">
        <v>0</v>
      </c>
      <c r="V333" s="21" t="n">
        <v>3615907</v>
      </c>
      <c r="W333" s="22" t="n">
        <v>0</v>
      </c>
    </row>
    <row r="334" customFormat="false" ht="14.25" hidden="false" customHeight="true" outlineLevel="0" collapsed="false">
      <c r="A334" s="4" t="n">
        <v>1462</v>
      </c>
      <c r="B334" s="4" t="n">
        <v>1939</v>
      </c>
      <c r="C334" s="5" t="s">
        <v>508</v>
      </c>
      <c r="D334" s="5" t="s">
        <v>38</v>
      </c>
      <c r="E334" s="5" t="s">
        <v>209</v>
      </c>
      <c r="F334" s="5" t="n">
        <v>36111</v>
      </c>
      <c r="G334" s="20" t="n">
        <v>909930</v>
      </c>
      <c r="H334" s="20" t="n">
        <v>517469</v>
      </c>
      <c r="I334" s="20" t="n">
        <v>279778</v>
      </c>
      <c r="J334" s="20" t="n">
        <v>460503</v>
      </c>
      <c r="K334" s="20" t="n">
        <v>143803</v>
      </c>
      <c r="L334" s="20" t="n">
        <v>2311483</v>
      </c>
      <c r="M334" s="21" t="n">
        <v>2311483</v>
      </c>
      <c r="N334" s="22" t="n">
        <v>0</v>
      </c>
      <c r="O334" s="20" t="n">
        <v>238000</v>
      </c>
      <c r="P334" s="20" t="n">
        <v>28000</v>
      </c>
      <c r="Q334" s="20" t="n">
        <v>20805</v>
      </c>
      <c r="R334" s="20" t="n">
        <v>2009668</v>
      </c>
      <c r="S334" s="20" t="n">
        <v>0</v>
      </c>
      <c r="T334" s="20" t="n">
        <v>0</v>
      </c>
      <c r="U334" s="20" t="n">
        <v>15010</v>
      </c>
      <c r="V334" s="21" t="n">
        <v>2311483</v>
      </c>
      <c r="W334" s="22" t="n">
        <v>0</v>
      </c>
    </row>
    <row r="335" customFormat="false" ht="14.25" hidden="false" customHeight="true" outlineLevel="0" collapsed="false">
      <c r="A335" s="4" t="n">
        <v>1466</v>
      </c>
      <c r="B335" s="4" t="n">
        <v>1939</v>
      </c>
      <c r="C335" s="5" t="s">
        <v>511</v>
      </c>
      <c r="D335" s="5" t="s">
        <v>512</v>
      </c>
      <c r="E335" s="5" t="s">
        <v>56</v>
      </c>
      <c r="F335" s="5" t="n">
        <v>36119</v>
      </c>
      <c r="G335" s="20" t="n">
        <v>1941864</v>
      </c>
      <c r="H335" s="20" t="n">
        <v>1657953</v>
      </c>
      <c r="I335" s="20" t="n">
        <v>1360306</v>
      </c>
      <c r="J335" s="20" t="n">
        <v>1488582</v>
      </c>
      <c r="K335" s="20" t="n">
        <v>26368</v>
      </c>
      <c r="L335" s="20" t="n">
        <v>6475073</v>
      </c>
      <c r="M335" s="21" t="n">
        <v>6475073</v>
      </c>
      <c r="N335" s="22" t="n">
        <v>0</v>
      </c>
      <c r="O335" s="20" t="n">
        <v>200000</v>
      </c>
      <c r="P335" s="20" t="n">
        <v>400000</v>
      </c>
      <c r="Q335" s="20" t="n">
        <v>164758</v>
      </c>
      <c r="R335" s="20" t="n">
        <v>5696151</v>
      </c>
      <c r="S335" s="20" t="n">
        <v>0</v>
      </c>
      <c r="T335" s="20" t="n">
        <v>0</v>
      </c>
      <c r="U335" s="20" t="n">
        <v>14164</v>
      </c>
      <c r="V335" s="21" t="n">
        <v>6475073</v>
      </c>
      <c r="W335" s="22" t="n">
        <v>0</v>
      </c>
    </row>
    <row r="336" customFormat="false" ht="14.25" hidden="false" customHeight="true" outlineLevel="0" collapsed="false">
      <c r="A336" s="4" t="n">
        <v>1467</v>
      </c>
      <c r="B336" s="4" t="n">
        <v>1939</v>
      </c>
      <c r="C336" s="5" t="s">
        <v>513</v>
      </c>
      <c r="D336" s="5" t="s">
        <v>514</v>
      </c>
      <c r="E336" s="5" t="s">
        <v>515</v>
      </c>
      <c r="F336" s="5" t="n">
        <v>36093</v>
      </c>
      <c r="G336" s="20" t="n">
        <v>2437499</v>
      </c>
      <c r="H336" s="20" t="n">
        <v>1606042</v>
      </c>
      <c r="I336" s="20" t="n">
        <v>1056646</v>
      </c>
      <c r="J336" s="20" t="n">
        <v>1534961</v>
      </c>
      <c r="K336" s="20" t="n">
        <v>266187</v>
      </c>
      <c r="L336" s="20" t="n">
        <v>6901335</v>
      </c>
      <c r="M336" s="21" t="n">
        <v>6901335</v>
      </c>
      <c r="N336" s="22" t="n">
        <v>0</v>
      </c>
      <c r="O336" s="20" t="n">
        <v>453590</v>
      </c>
      <c r="P336" s="20" t="n">
        <v>135000</v>
      </c>
      <c r="Q336" s="20" t="n">
        <v>124332</v>
      </c>
      <c r="R336" s="20" t="n">
        <v>6158491</v>
      </c>
      <c r="S336" s="20" t="n">
        <v>0</v>
      </c>
      <c r="T336" s="20" t="n">
        <v>0</v>
      </c>
      <c r="U336" s="20" t="n">
        <v>29922</v>
      </c>
      <c r="V336" s="21" t="n">
        <v>6901335</v>
      </c>
      <c r="W336" s="22" t="n">
        <v>0</v>
      </c>
    </row>
    <row r="337" customFormat="false" ht="14.25" hidden="false" customHeight="true" outlineLevel="0" collapsed="false">
      <c r="A337" s="4" t="n">
        <v>1468</v>
      </c>
      <c r="B337" s="4" t="n">
        <v>1939</v>
      </c>
      <c r="C337" s="5" t="s">
        <v>513</v>
      </c>
      <c r="D337" s="5" t="s">
        <v>233</v>
      </c>
      <c r="E337" s="5" t="s">
        <v>515</v>
      </c>
      <c r="F337" s="5" t="n">
        <v>36093</v>
      </c>
      <c r="G337" s="20" t="n">
        <v>2674911</v>
      </c>
      <c r="H337" s="20" t="n">
        <v>1489518</v>
      </c>
      <c r="I337" s="20" t="n">
        <v>2610924</v>
      </c>
      <c r="J337" s="20" t="n">
        <v>1660314</v>
      </c>
      <c r="K337" s="20" t="n">
        <v>93911</v>
      </c>
      <c r="L337" s="20" t="n">
        <v>8529578</v>
      </c>
      <c r="M337" s="21" t="n">
        <v>8529578</v>
      </c>
      <c r="N337" s="22" t="n">
        <v>0</v>
      </c>
      <c r="O337" s="20" t="n">
        <v>400000</v>
      </c>
      <c r="P337" s="20" t="n">
        <v>305000</v>
      </c>
      <c r="Q337" s="20" t="n">
        <v>88426</v>
      </c>
      <c r="R337" s="20" t="n">
        <v>7690591</v>
      </c>
      <c r="S337" s="20" t="n">
        <v>0</v>
      </c>
      <c r="T337" s="20" t="n">
        <v>0</v>
      </c>
      <c r="U337" s="20" t="n">
        <v>45561</v>
      </c>
      <c r="V337" s="21" t="n">
        <v>8529578</v>
      </c>
      <c r="W337" s="22" t="n">
        <v>0</v>
      </c>
    </row>
    <row r="338" customFormat="false" ht="14.25" hidden="false" customHeight="true" outlineLevel="0" collapsed="false">
      <c r="A338" s="10" t="n">
        <v>1469</v>
      </c>
      <c r="B338" s="4" t="n">
        <v>1939</v>
      </c>
      <c r="C338" s="11" t="s">
        <v>516</v>
      </c>
      <c r="D338" s="11" t="s">
        <v>516</v>
      </c>
      <c r="E338" s="11" t="s">
        <v>147</v>
      </c>
      <c r="F338" s="5" t="n">
        <v>36077</v>
      </c>
      <c r="G338" s="20" t="n">
        <v>196059</v>
      </c>
      <c r="H338" s="20" t="n">
        <v>126405</v>
      </c>
      <c r="I338" s="20" t="n">
        <v>83596</v>
      </c>
      <c r="J338" s="20" t="n">
        <v>33836</v>
      </c>
      <c r="K338" s="20" t="n">
        <v>10239</v>
      </c>
      <c r="L338" s="20" t="n">
        <v>450135</v>
      </c>
      <c r="M338" s="21" t="n">
        <v>450135</v>
      </c>
      <c r="N338" s="22" t="n">
        <v>0</v>
      </c>
      <c r="O338" s="20" t="n">
        <v>79610</v>
      </c>
      <c r="P338" s="20" t="n">
        <v>5390</v>
      </c>
      <c r="Q338" s="20" t="n">
        <v>8287</v>
      </c>
      <c r="R338" s="20" t="n">
        <v>356847</v>
      </c>
      <c r="S338" s="20" t="n">
        <v>0</v>
      </c>
      <c r="T338" s="20" t="n">
        <v>0</v>
      </c>
      <c r="U338" s="20" t="n">
        <v>1</v>
      </c>
      <c r="V338" s="21" t="n">
        <v>450135</v>
      </c>
      <c r="W338" s="22" t="n">
        <v>0</v>
      </c>
    </row>
    <row r="339" customFormat="false" ht="14.25" hidden="false" customHeight="true" outlineLevel="0" collapsed="false">
      <c r="A339" s="14" t="n">
        <v>1470</v>
      </c>
      <c r="B339" s="4" t="n">
        <v>1939</v>
      </c>
      <c r="C339" s="15" t="s">
        <v>517</v>
      </c>
      <c r="D339" s="15" t="s">
        <v>45</v>
      </c>
      <c r="E339" s="15" t="s">
        <v>74</v>
      </c>
      <c r="F339" s="5" t="n">
        <v>36091</v>
      </c>
      <c r="G339" s="20" t="n">
        <v>399381</v>
      </c>
      <c r="H339" s="20" t="n">
        <v>124794</v>
      </c>
      <c r="I339" s="20" t="n">
        <v>258058</v>
      </c>
      <c r="J339" s="20" t="n">
        <v>166380</v>
      </c>
      <c r="K339" s="20" t="n">
        <v>3519</v>
      </c>
      <c r="L339" s="20" t="n">
        <v>952132</v>
      </c>
      <c r="M339" s="21" t="n">
        <v>952132</v>
      </c>
      <c r="N339" s="22" t="n">
        <v>0</v>
      </c>
      <c r="O339" s="20" t="n">
        <v>50000</v>
      </c>
      <c r="P339" s="20" t="n">
        <v>65000</v>
      </c>
      <c r="Q339" s="20" t="n">
        <v>22115</v>
      </c>
      <c r="R339" s="20" t="n">
        <v>814997</v>
      </c>
      <c r="S339" s="20" t="n">
        <v>0</v>
      </c>
      <c r="T339" s="20" t="n">
        <v>0</v>
      </c>
      <c r="U339" s="20" t="n">
        <v>20</v>
      </c>
      <c r="V339" s="21" t="n">
        <v>952132</v>
      </c>
      <c r="W339" s="22" t="n">
        <v>0</v>
      </c>
    </row>
    <row r="340" customFormat="false" ht="14.25" hidden="false" customHeight="true" outlineLevel="0" collapsed="false">
      <c r="A340" s="4" t="n">
        <v>1471</v>
      </c>
      <c r="B340" s="4" t="n">
        <v>1939</v>
      </c>
      <c r="C340" s="5" t="s">
        <v>518</v>
      </c>
      <c r="D340" s="5" t="s">
        <v>518</v>
      </c>
      <c r="E340" s="5" t="s">
        <v>70</v>
      </c>
      <c r="F340" s="5" t="n">
        <v>36059</v>
      </c>
      <c r="G340" s="20" t="n">
        <v>335760</v>
      </c>
      <c r="H340" s="20" t="n">
        <v>109510</v>
      </c>
      <c r="I340" s="20" t="n">
        <v>269232</v>
      </c>
      <c r="J340" s="20" t="n">
        <v>146632</v>
      </c>
      <c r="K340" s="20" t="n">
        <v>51177</v>
      </c>
      <c r="L340" s="20" t="n">
        <v>912311</v>
      </c>
      <c r="M340" s="21" t="n">
        <v>912311</v>
      </c>
      <c r="N340" s="22" t="n">
        <v>0</v>
      </c>
      <c r="O340" s="20" t="n">
        <v>50000</v>
      </c>
      <c r="P340" s="20" t="n">
        <v>27000</v>
      </c>
      <c r="Q340" s="20" t="n">
        <v>26937</v>
      </c>
      <c r="R340" s="20" t="n">
        <v>803018</v>
      </c>
      <c r="S340" s="20" t="n">
        <v>0</v>
      </c>
      <c r="T340" s="20" t="n">
        <v>0</v>
      </c>
      <c r="U340" s="20" t="n">
        <v>5356</v>
      </c>
      <c r="V340" s="21" t="n">
        <v>912311</v>
      </c>
      <c r="W340" s="22" t="n">
        <v>0</v>
      </c>
    </row>
    <row r="341" customFormat="false" ht="14.25" hidden="false" customHeight="true" outlineLevel="0" collapsed="false">
      <c r="A341" s="4" t="n">
        <v>1472</v>
      </c>
      <c r="B341" s="4" t="n">
        <v>1939</v>
      </c>
      <c r="C341" s="5" t="s">
        <v>519</v>
      </c>
      <c r="D341" s="5" t="s">
        <v>24</v>
      </c>
      <c r="E341" s="5" t="s">
        <v>159</v>
      </c>
      <c r="F341" s="5" t="n">
        <v>36095</v>
      </c>
      <c r="G341" s="20" t="n">
        <v>115087</v>
      </c>
      <c r="H341" s="20" t="n">
        <v>10100</v>
      </c>
      <c r="I341" s="20" t="n">
        <v>190940</v>
      </c>
      <c r="J341" s="20" t="n">
        <v>94359</v>
      </c>
      <c r="K341" s="20" t="n">
        <v>3120</v>
      </c>
      <c r="L341" s="20" t="n">
        <v>413606</v>
      </c>
      <c r="M341" s="21" t="n">
        <v>413606</v>
      </c>
      <c r="N341" s="22" t="n">
        <v>0</v>
      </c>
      <c r="O341" s="20" t="n">
        <v>50000</v>
      </c>
      <c r="P341" s="20" t="n">
        <v>14200</v>
      </c>
      <c r="Q341" s="20" t="n">
        <v>28296</v>
      </c>
      <c r="R341" s="20" t="n">
        <v>321108</v>
      </c>
      <c r="S341" s="20" t="n">
        <v>0</v>
      </c>
      <c r="T341" s="20" t="n">
        <v>0</v>
      </c>
      <c r="U341" s="20" t="n">
        <v>2</v>
      </c>
      <c r="V341" s="21" t="n">
        <v>413606</v>
      </c>
      <c r="W341" s="22" t="n">
        <v>0</v>
      </c>
    </row>
    <row r="342" customFormat="false" ht="14.25" hidden="false" customHeight="true" outlineLevel="0" collapsed="false">
      <c r="A342" s="4" t="n">
        <v>1474</v>
      </c>
      <c r="B342" s="4" t="n">
        <v>1939</v>
      </c>
      <c r="C342" s="5" t="s">
        <v>521</v>
      </c>
      <c r="D342" s="5" t="s">
        <v>24</v>
      </c>
      <c r="E342" s="5" t="s">
        <v>96</v>
      </c>
      <c r="F342" s="5" t="n">
        <v>36065</v>
      </c>
      <c r="G342" s="20" t="n">
        <v>256765</v>
      </c>
      <c r="H342" s="20" t="n">
        <v>7500</v>
      </c>
      <c r="I342" s="20" t="n">
        <v>94521</v>
      </c>
      <c r="J342" s="20" t="n">
        <v>152275</v>
      </c>
      <c r="K342" s="20" t="n">
        <v>5837</v>
      </c>
      <c r="L342" s="20" t="n">
        <v>516898</v>
      </c>
      <c r="M342" s="21" t="n">
        <v>516898</v>
      </c>
      <c r="N342" s="22" t="n">
        <v>0</v>
      </c>
      <c r="O342" s="20" t="n">
        <v>75000</v>
      </c>
      <c r="P342" s="20" t="n">
        <v>1537</v>
      </c>
      <c r="Q342" s="20" t="n">
        <v>3334</v>
      </c>
      <c r="R342" s="20" t="n">
        <v>437027</v>
      </c>
      <c r="S342" s="20" t="n">
        <v>0</v>
      </c>
      <c r="T342" s="20" t="n">
        <v>0</v>
      </c>
      <c r="U342" s="20" t="n">
        <v>0</v>
      </c>
      <c r="V342" s="21" t="n">
        <v>516898</v>
      </c>
      <c r="W342" s="22" t="n">
        <v>0</v>
      </c>
    </row>
    <row r="343" customFormat="false" ht="14.25" hidden="false" customHeight="true" outlineLevel="0" collapsed="false">
      <c r="A343" s="4" t="n">
        <v>1614</v>
      </c>
      <c r="B343" s="4" t="n">
        <v>1939</v>
      </c>
      <c r="C343" s="5" t="s">
        <v>522</v>
      </c>
      <c r="D343" s="5" t="s">
        <v>24</v>
      </c>
      <c r="E343" s="5" t="s">
        <v>46</v>
      </c>
      <c r="F343" s="5" t="n">
        <v>36025</v>
      </c>
      <c r="G343" s="20" t="n">
        <v>551964</v>
      </c>
      <c r="H343" s="20" t="n">
        <v>504201</v>
      </c>
      <c r="I343" s="20" t="n">
        <v>91434</v>
      </c>
      <c r="J343" s="20" t="n">
        <v>187062</v>
      </c>
      <c r="K343" s="20" t="n">
        <v>53131</v>
      </c>
      <c r="L343" s="20" t="n">
        <v>1387792</v>
      </c>
      <c r="M343" s="21" t="n">
        <v>1387792</v>
      </c>
      <c r="N343" s="22" t="n">
        <v>0</v>
      </c>
      <c r="O343" s="20" t="n">
        <v>125000</v>
      </c>
      <c r="P343" s="20" t="n">
        <v>3400</v>
      </c>
      <c r="Q343" s="20" t="n">
        <v>20312</v>
      </c>
      <c r="R343" s="20" t="n">
        <v>1233115</v>
      </c>
      <c r="S343" s="20" t="n">
        <v>0</v>
      </c>
      <c r="T343" s="20" t="n">
        <v>0</v>
      </c>
      <c r="U343" s="20" t="n">
        <v>5965</v>
      </c>
      <c r="V343" s="21" t="n">
        <v>1387792</v>
      </c>
      <c r="W343" s="22" t="n">
        <v>0</v>
      </c>
    </row>
    <row r="344" customFormat="false" ht="14.25" hidden="false" customHeight="true" outlineLevel="0" collapsed="false">
      <c r="A344" s="4" t="n">
        <v>1476</v>
      </c>
      <c r="B344" s="4" t="n">
        <v>1939</v>
      </c>
      <c r="C344" s="5" t="s">
        <v>523</v>
      </c>
      <c r="D344" s="5" t="s">
        <v>24</v>
      </c>
      <c r="E344" s="5" t="s">
        <v>193</v>
      </c>
      <c r="F344" s="5" t="n">
        <v>36013</v>
      </c>
      <c r="G344" s="20" t="n">
        <v>376403</v>
      </c>
      <c r="H344" s="20" t="n">
        <v>57500</v>
      </c>
      <c r="I344" s="20" t="n">
        <v>130514</v>
      </c>
      <c r="J344" s="20" t="n">
        <v>283552</v>
      </c>
      <c r="K344" s="20" t="n">
        <v>37959</v>
      </c>
      <c r="L344" s="20" t="n">
        <v>885928</v>
      </c>
      <c r="M344" s="21" t="n">
        <v>885928</v>
      </c>
      <c r="N344" s="22" t="n">
        <v>0</v>
      </c>
      <c r="O344" s="20" t="n">
        <v>98488</v>
      </c>
      <c r="P344" s="20" t="n">
        <v>5000</v>
      </c>
      <c r="Q344" s="20" t="n">
        <v>10244</v>
      </c>
      <c r="R344" s="20" t="n">
        <v>772196</v>
      </c>
      <c r="S344" s="20" t="n">
        <v>0</v>
      </c>
      <c r="T344" s="20" t="n">
        <v>0</v>
      </c>
      <c r="U344" s="20" t="n">
        <v>0</v>
      </c>
      <c r="V344" s="21" t="n">
        <v>885928</v>
      </c>
      <c r="W344" s="22" t="n">
        <v>0</v>
      </c>
    </row>
    <row r="345" customFormat="false" ht="14.25" hidden="false" customHeight="true" outlineLevel="0" collapsed="false">
      <c r="A345" s="4" t="n">
        <v>1477</v>
      </c>
      <c r="B345" s="4" t="n">
        <v>1939</v>
      </c>
      <c r="C345" s="5" t="s">
        <v>523</v>
      </c>
      <c r="D345" s="5" t="s">
        <v>523</v>
      </c>
      <c r="E345" s="5" t="s">
        <v>193</v>
      </c>
      <c r="F345" s="5" t="n">
        <v>36013</v>
      </c>
      <c r="G345" s="20" t="n">
        <v>586344</v>
      </c>
      <c r="H345" s="20" t="n">
        <v>126375</v>
      </c>
      <c r="I345" s="20" t="n">
        <v>148437</v>
      </c>
      <c r="J345" s="20" t="n">
        <v>133104</v>
      </c>
      <c r="K345" s="20" t="n">
        <v>109669</v>
      </c>
      <c r="L345" s="20" t="n">
        <v>1103929</v>
      </c>
      <c r="M345" s="21" t="n">
        <v>1103929</v>
      </c>
      <c r="N345" s="22" t="n">
        <v>0</v>
      </c>
      <c r="O345" s="20" t="n">
        <v>147750</v>
      </c>
      <c r="P345" s="20" t="n">
        <v>1250</v>
      </c>
      <c r="Q345" s="20" t="n">
        <v>16454</v>
      </c>
      <c r="R345" s="20" t="n">
        <v>936577</v>
      </c>
      <c r="S345" s="20" t="n">
        <v>0</v>
      </c>
      <c r="T345" s="20" t="n">
        <v>0</v>
      </c>
      <c r="U345" s="20" t="n">
        <v>1898</v>
      </c>
      <c r="V345" s="21" t="n">
        <v>1103929</v>
      </c>
      <c r="W345" s="22" t="n">
        <v>0</v>
      </c>
    </row>
    <row r="346" customFormat="false" ht="14.25" hidden="false" customHeight="true" outlineLevel="0" collapsed="false">
      <c r="A346" s="4" t="n">
        <v>1478</v>
      </c>
      <c r="B346" s="4" t="n">
        <v>1939</v>
      </c>
      <c r="C346" s="5" t="s">
        <v>524</v>
      </c>
      <c r="D346" s="5" t="s">
        <v>524</v>
      </c>
      <c r="E346" s="5" t="s">
        <v>54</v>
      </c>
      <c r="F346" s="5" t="n">
        <v>36121</v>
      </c>
      <c r="G346" s="20" t="n">
        <v>69550</v>
      </c>
      <c r="H346" s="20" t="n">
        <v>71894</v>
      </c>
      <c r="I346" s="20" t="n">
        <v>163699</v>
      </c>
      <c r="J346" s="20" t="n">
        <v>62092</v>
      </c>
      <c r="K346" s="20" t="n">
        <v>5890</v>
      </c>
      <c r="L346" s="20" t="n">
        <v>373125</v>
      </c>
      <c r="M346" s="21" t="n">
        <v>373125</v>
      </c>
      <c r="N346" s="22" t="n">
        <v>0</v>
      </c>
      <c r="O346" s="20" t="n">
        <v>25000</v>
      </c>
      <c r="P346" s="20" t="n">
        <v>25000</v>
      </c>
      <c r="Q346" s="20" t="n">
        <v>42622</v>
      </c>
      <c r="R346" s="20" t="n">
        <v>280503</v>
      </c>
      <c r="S346" s="20" t="n">
        <v>0</v>
      </c>
      <c r="T346" s="20" t="n">
        <v>0</v>
      </c>
      <c r="U346" s="20" t="n">
        <v>0</v>
      </c>
      <c r="V346" s="21" t="n">
        <v>373125</v>
      </c>
      <c r="W346" s="22" t="n">
        <v>0</v>
      </c>
    </row>
    <row r="347" customFormat="false" ht="14.25" hidden="false" customHeight="true" outlineLevel="0" collapsed="false">
      <c r="A347" s="4" t="n">
        <v>1479</v>
      </c>
      <c r="B347" s="4" t="n">
        <v>1939</v>
      </c>
      <c r="C347" s="5" t="s">
        <v>525</v>
      </c>
      <c r="D347" s="5" t="s">
        <v>436</v>
      </c>
      <c r="E347" s="5" t="s">
        <v>72</v>
      </c>
      <c r="F347" s="5" t="n">
        <v>36067</v>
      </c>
      <c r="G347" s="20" t="n">
        <v>165904</v>
      </c>
      <c r="H347" s="20" t="n">
        <v>402465</v>
      </c>
      <c r="I347" s="20" t="n">
        <v>276203</v>
      </c>
      <c r="J347" s="20" t="n">
        <v>293602</v>
      </c>
      <c r="K347" s="20" t="n">
        <v>92140</v>
      </c>
      <c r="L347" s="20" t="n">
        <v>1230314</v>
      </c>
      <c r="M347" s="21" t="n">
        <v>1230314</v>
      </c>
      <c r="N347" s="22" t="n">
        <v>0</v>
      </c>
      <c r="O347" s="20" t="n">
        <v>142000</v>
      </c>
      <c r="P347" s="20" t="n">
        <v>25000</v>
      </c>
      <c r="Q347" s="20" t="n">
        <v>22965</v>
      </c>
      <c r="R347" s="20" t="n">
        <v>1040149</v>
      </c>
      <c r="S347" s="20" t="n">
        <v>0</v>
      </c>
      <c r="T347" s="20" t="n">
        <v>0</v>
      </c>
      <c r="U347" s="20" t="n">
        <v>200</v>
      </c>
      <c r="V347" s="21" t="n">
        <v>1230314</v>
      </c>
      <c r="W347" s="22" t="n">
        <v>0</v>
      </c>
    </row>
    <row r="348" customFormat="false" ht="14.25" hidden="false" customHeight="true" outlineLevel="0" collapsed="false">
      <c r="A348" s="4" t="n">
        <v>1481</v>
      </c>
      <c r="B348" s="4" t="n">
        <v>1939</v>
      </c>
      <c r="C348" s="5" t="s">
        <v>526</v>
      </c>
      <c r="D348" s="5" t="s">
        <v>24</v>
      </c>
      <c r="E348" s="5" t="s">
        <v>39</v>
      </c>
      <c r="F348" s="5" t="n">
        <v>36103</v>
      </c>
      <c r="G348" s="20" t="n">
        <v>648757</v>
      </c>
      <c r="H348" s="20" t="n">
        <v>509370</v>
      </c>
      <c r="I348" s="20" t="n">
        <v>617734</v>
      </c>
      <c r="J348" s="20" t="n">
        <v>471731</v>
      </c>
      <c r="K348" s="20" t="n">
        <v>235690</v>
      </c>
      <c r="L348" s="20" t="n">
        <v>2483282</v>
      </c>
      <c r="M348" s="21" t="n">
        <v>2483282</v>
      </c>
      <c r="N348" s="22" t="n">
        <v>0</v>
      </c>
      <c r="O348" s="20" t="n">
        <v>276000</v>
      </c>
      <c r="P348" s="20" t="n">
        <v>100000</v>
      </c>
      <c r="Q348" s="20" t="n">
        <v>39939</v>
      </c>
      <c r="R348" s="20" t="n">
        <v>2067324</v>
      </c>
      <c r="S348" s="20" t="n">
        <v>0</v>
      </c>
      <c r="T348" s="20" t="n">
        <v>0</v>
      </c>
      <c r="U348" s="20" t="n">
        <v>19</v>
      </c>
      <c r="V348" s="21" t="n">
        <v>2483282</v>
      </c>
      <c r="W348" s="22" t="n">
        <v>0</v>
      </c>
    </row>
    <row r="349" customFormat="false" ht="14.25" hidden="false" customHeight="true" outlineLevel="0" collapsed="false">
      <c r="A349" s="4" t="n">
        <v>1482</v>
      </c>
      <c r="B349" s="4" t="n">
        <v>1939</v>
      </c>
      <c r="C349" s="5" t="s">
        <v>527</v>
      </c>
      <c r="D349" s="5" t="s">
        <v>527</v>
      </c>
      <c r="E349" s="5" t="s">
        <v>109</v>
      </c>
      <c r="F349" s="5" t="n">
        <v>36105</v>
      </c>
      <c r="G349" s="20" t="n">
        <v>309087</v>
      </c>
      <c r="H349" s="20" t="n">
        <v>97653</v>
      </c>
      <c r="I349" s="20" t="n">
        <v>80611</v>
      </c>
      <c r="J349" s="20" t="n">
        <v>241224</v>
      </c>
      <c r="K349" s="20" t="n">
        <v>19400</v>
      </c>
      <c r="L349" s="20" t="n">
        <v>747975</v>
      </c>
      <c r="M349" s="21" t="n">
        <v>747975</v>
      </c>
      <c r="N349" s="22" t="n">
        <v>0</v>
      </c>
      <c r="O349" s="20" t="n">
        <v>75000</v>
      </c>
      <c r="P349" s="20" t="n">
        <v>30000</v>
      </c>
      <c r="Q349" s="20" t="n">
        <v>13714</v>
      </c>
      <c r="R349" s="20" t="n">
        <v>628850</v>
      </c>
      <c r="S349" s="20" t="n">
        <v>0</v>
      </c>
      <c r="T349" s="20" t="n">
        <v>0</v>
      </c>
      <c r="U349" s="20" t="n">
        <v>411</v>
      </c>
      <c r="V349" s="21" t="n">
        <v>747975</v>
      </c>
      <c r="W349" s="22" t="n">
        <v>0</v>
      </c>
    </row>
    <row r="350" customFormat="false" ht="14.25" hidden="false" customHeight="true" outlineLevel="0" collapsed="false">
      <c r="A350" s="4" t="n">
        <v>1484</v>
      </c>
      <c r="B350" s="4" t="n">
        <v>1939</v>
      </c>
      <c r="C350" s="5" t="s">
        <v>528</v>
      </c>
      <c r="D350" s="5" t="s">
        <v>529</v>
      </c>
      <c r="E350" s="5" t="s">
        <v>27</v>
      </c>
      <c r="F350" s="5" t="n">
        <v>36017</v>
      </c>
      <c r="G350" s="20" t="n">
        <v>252928</v>
      </c>
      <c r="H350" s="20" t="n">
        <v>54500</v>
      </c>
      <c r="I350" s="20" t="n">
        <v>39796</v>
      </c>
      <c r="J350" s="20" t="n">
        <v>79520</v>
      </c>
      <c r="K350" s="20" t="n">
        <v>4283</v>
      </c>
      <c r="L350" s="20" t="n">
        <v>431027</v>
      </c>
      <c r="M350" s="21" t="n">
        <v>431027</v>
      </c>
      <c r="N350" s="22" t="n">
        <v>0</v>
      </c>
      <c r="O350" s="20" t="n">
        <v>68320</v>
      </c>
      <c r="P350" s="20" t="n">
        <v>19120</v>
      </c>
      <c r="Q350" s="20" t="n">
        <v>14974</v>
      </c>
      <c r="R350" s="20" t="n">
        <v>328613</v>
      </c>
      <c r="S350" s="20" t="n">
        <v>0</v>
      </c>
      <c r="T350" s="20" t="n">
        <v>0</v>
      </c>
      <c r="U350" s="20" t="n">
        <v>0</v>
      </c>
      <c r="V350" s="21" t="n">
        <v>431027</v>
      </c>
      <c r="W350" s="22" t="n">
        <v>0</v>
      </c>
    </row>
    <row r="351" customFormat="false" ht="14.25" hidden="false" customHeight="true" outlineLevel="0" collapsed="false">
      <c r="A351" s="4" t="n">
        <v>1485</v>
      </c>
      <c r="B351" s="4" t="n">
        <v>1939</v>
      </c>
      <c r="C351" s="5" t="s">
        <v>530</v>
      </c>
      <c r="D351" s="5" t="s">
        <v>24</v>
      </c>
      <c r="E351" s="5" t="s">
        <v>274</v>
      </c>
      <c r="F351" s="5" t="n">
        <v>36087</v>
      </c>
      <c r="G351" s="20" t="n">
        <v>265163</v>
      </c>
      <c r="H351" s="20" t="n">
        <v>285320</v>
      </c>
      <c r="I351" s="20" t="n">
        <v>425185</v>
      </c>
      <c r="J351" s="20" t="n">
        <v>318535</v>
      </c>
      <c r="K351" s="20" t="n">
        <v>11524</v>
      </c>
      <c r="L351" s="20" t="n">
        <v>1305727</v>
      </c>
      <c r="M351" s="21" t="n">
        <v>1305727</v>
      </c>
      <c r="N351" s="22" t="n">
        <v>0</v>
      </c>
      <c r="O351" s="20" t="n">
        <v>107000</v>
      </c>
      <c r="P351" s="20" t="n">
        <v>43000</v>
      </c>
      <c r="Q351" s="20" t="n">
        <v>14823</v>
      </c>
      <c r="R351" s="20" t="n">
        <v>1139650</v>
      </c>
      <c r="S351" s="20" t="n">
        <v>0</v>
      </c>
      <c r="T351" s="20" t="n">
        <v>0</v>
      </c>
      <c r="U351" s="20" t="n">
        <v>1254</v>
      </c>
      <c r="V351" s="21" t="n">
        <v>1305727</v>
      </c>
      <c r="W351" s="22" t="n">
        <v>0</v>
      </c>
    </row>
    <row r="352" customFormat="false" ht="14.25" hidden="false" customHeight="true" outlineLevel="0" collapsed="false">
      <c r="A352" s="4" t="n">
        <v>1486</v>
      </c>
      <c r="B352" s="4" t="n">
        <v>1939</v>
      </c>
      <c r="C352" s="5" t="s">
        <v>531</v>
      </c>
      <c r="D352" s="5" t="s">
        <v>24</v>
      </c>
      <c r="E352" s="5" t="s">
        <v>274</v>
      </c>
      <c r="F352" s="5" t="n">
        <v>36087</v>
      </c>
      <c r="G352" s="20" t="n">
        <v>1768301</v>
      </c>
      <c r="H352" s="20" t="n">
        <v>200000</v>
      </c>
      <c r="I352" s="20" t="n">
        <v>216950</v>
      </c>
      <c r="J352" s="20" t="n">
        <v>695251</v>
      </c>
      <c r="K352" s="20" t="n">
        <v>17677</v>
      </c>
      <c r="L352" s="20" t="n">
        <v>2898179</v>
      </c>
      <c r="M352" s="21" t="n">
        <v>2898179</v>
      </c>
      <c r="N352" s="22" t="n">
        <v>0</v>
      </c>
      <c r="O352" s="20" t="n">
        <v>250000</v>
      </c>
      <c r="P352" s="20" t="n">
        <v>170000</v>
      </c>
      <c r="Q352" s="20" t="n">
        <v>8956</v>
      </c>
      <c r="R352" s="20" t="n">
        <v>2452513</v>
      </c>
      <c r="S352" s="20" t="n">
        <v>0</v>
      </c>
      <c r="T352" s="20" t="n">
        <v>0</v>
      </c>
      <c r="U352" s="20" t="n">
        <v>16710</v>
      </c>
      <c r="V352" s="21" t="n">
        <v>2898179</v>
      </c>
      <c r="W352" s="22" t="n">
        <v>0</v>
      </c>
    </row>
    <row r="353" customFormat="false" ht="14.25" hidden="false" customHeight="true" outlineLevel="0" collapsed="false">
      <c r="A353" s="4" t="n">
        <v>1487</v>
      </c>
      <c r="B353" s="4" t="n">
        <v>1939</v>
      </c>
      <c r="C353" s="5" t="s">
        <v>532</v>
      </c>
      <c r="D353" s="5" t="s">
        <v>198</v>
      </c>
      <c r="E353" s="5" t="s">
        <v>52</v>
      </c>
      <c r="F353" s="5" t="n">
        <v>36029</v>
      </c>
      <c r="G353" s="20" t="n">
        <v>798118</v>
      </c>
      <c r="H353" s="20" t="n">
        <v>372784</v>
      </c>
      <c r="I353" s="20" t="n">
        <v>493009</v>
      </c>
      <c r="J353" s="20" t="n">
        <v>275989</v>
      </c>
      <c r="K353" s="20" t="n">
        <v>50896</v>
      </c>
      <c r="L353" s="20" t="n">
        <v>1990796</v>
      </c>
      <c r="M353" s="21" t="n">
        <v>1990796</v>
      </c>
      <c r="N353" s="22" t="n">
        <v>0</v>
      </c>
      <c r="O353" s="20" t="n">
        <v>200000</v>
      </c>
      <c r="P353" s="20" t="n">
        <v>100000</v>
      </c>
      <c r="Q353" s="20" t="n">
        <v>64981</v>
      </c>
      <c r="R353" s="20" t="n">
        <v>1624815</v>
      </c>
      <c r="S353" s="20" t="n">
        <v>0</v>
      </c>
      <c r="T353" s="20" t="n">
        <v>0</v>
      </c>
      <c r="U353" s="20" t="n">
        <v>1000</v>
      </c>
      <c r="V353" s="21" t="n">
        <v>1990796</v>
      </c>
      <c r="W353" s="22" t="n">
        <v>0</v>
      </c>
    </row>
    <row r="354" customFormat="false" ht="14.25" hidden="false" customHeight="true" outlineLevel="0" collapsed="false">
      <c r="A354" s="4" t="n">
        <v>1488</v>
      </c>
      <c r="B354" s="4" t="n">
        <v>1939</v>
      </c>
      <c r="C354" s="5" t="s">
        <v>533</v>
      </c>
      <c r="D354" s="5" t="s">
        <v>45</v>
      </c>
      <c r="E354" s="5" t="s">
        <v>46</v>
      </c>
      <c r="F354" s="5" t="n">
        <v>36025</v>
      </c>
      <c r="G354" s="20" t="n">
        <v>846872</v>
      </c>
      <c r="H354" s="20" t="n">
        <v>294408</v>
      </c>
      <c r="I354" s="20" t="n">
        <v>290878</v>
      </c>
      <c r="J354" s="20" t="n">
        <v>287320</v>
      </c>
      <c r="K354" s="20" t="n">
        <v>38359</v>
      </c>
      <c r="L354" s="20" t="n">
        <v>1757837</v>
      </c>
      <c r="M354" s="21" t="n">
        <v>1757837</v>
      </c>
      <c r="N354" s="22" t="n">
        <v>0</v>
      </c>
      <c r="O354" s="20" t="n">
        <v>100000</v>
      </c>
      <c r="P354" s="20" t="n">
        <v>100000</v>
      </c>
      <c r="Q354" s="20" t="n">
        <v>24691</v>
      </c>
      <c r="R354" s="20" t="n">
        <v>1533146</v>
      </c>
      <c r="S354" s="20" t="n">
        <v>0</v>
      </c>
      <c r="T354" s="20" t="n">
        <v>0</v>
      </c>
      <c r="U354" s="20" t="n">
        <v>0</v>
      </c>
      <c r="V354" s="21" t="n">
        <v>1757837</v>
      </c>
      <c r="W354" s="22" t="n">
        <v>0</v>
      </c>
    </row>
    <row r="355" customFormat="false" ht="14.25" hidden="false" customHeight="true" outlineLevel="0" collapsed="false">
      <c r="A355" s="4" t="n">
        <v>1489</v>
      </c>
      <c r="B355" s="4" t="n">
        <v>1939</v>
      </c>
      <c r="C355" s="5" t="s">
        <v>534</v>
      </c>
      <c r="D355" s="5" t="s">
        <v>535</v>
      </c>
      <c r="E355" s="5" t="s">
        <v>274</v>
      </c>
      <c r="F355" s="5" t="n">
        <v>36087</v>
      </c>
      <c r="G355" s="20" t="n">
        <v>2388813</v>
      </c>
      <c r="H355" s="20" t="n">
        <v>558856</v>
      </c>
      <c r="I355" s="20" t="n">
        <v>1213297</v>
      </c>
      <c r="J355" s="20" t="n">
        <v>1019696</v>
      </c>
      <c r="K355" s="20" t="n">
        <v>143097</v>
      </c>
      <c r="L355" s="20" t="n">
        <v>5323759</v>
      </c>
      <c r="M355" s="21" t="n">
        <v>5323759</v>
      </c>
      <c r="N355" s="22" t="n">
        <v>0</v>
      </c>
      <c r="O355" s="20" t="n">
        <v>350000</v>
      </c>
      <c r="P355" s="20" t="n">
        <v>295000</v>
      </c>
      <c r="Q355" s="20" t="n">
        <v>137620</v>
      </c>
      <c r="R355" s="20" t="n">
        <v>4541139</v>
      </c>
      <c r="S355" s="20" t="n">
        <v>0</v>
      </c>
      <c r="T355" s="20" t="n">
        <v>0</v>
      </c>
      <c r="U355" s="20" t="n">
        <v>0</v>
      </c>
      <c r="V355" s="21" t="n">
        <v>5323759</v>
      </c>
      <c r="W355" s="22" t="n">
        <v>0</v>
      </c>
    </row>
    <row r="356" customFormat="false" ht="14.25" hidden="false" customHeight="true" outlineLevel="0" collapsed="false">
      <c r="A356" s="4" t="n">
        <v>1606</v>
      </c>
      <c r="B356" s="4" t="n">
        <v>1939</v>
      </c>
      <c r="C356" s="5" t="s">
        <v>536</v>
      </c>
      <c r="D356" s="5" t="s">
        <v>537</v>
      </c>
      <c r="E356" s="5" t="s">
        <v>72</v>
      </c>
      <c r="F356" s="5" t="n">
        <v>36067</v>
      </c>
      <c r="G356" s="20" t="n">
        <v>8918847</v>
      </c>
      <c r="H356" s="20" t="n">
        <v>7475100</v>
      </c>
      <c r="I356" s="20" t="n">
        <v>2376807</v>
      </c>
      <c r="J356" s="20" t="n">
        <v>5854231</v>
      </c>
      <c r="K356" s="20" t="n">
        <v>537243</v>
      </c>
      <c r="L356" s="20" t="n">
        <v>25162228</v>
      </c>
      <c r="M356" s="21" t="n">
        <v>25162228</v>
      </c>
      <c r="N356" s="22" t="n">
        <v>0</v>
      </c>
      <c r="O356" s="20" t="n">
        <v>1200000</v>
      </c>
      <c r="P356" s="20" t="n">
        <v>725000</v>
      </c>
      <c r="Q356" s="20" t="n">
        <v>471676</v>
      </c>
      <c r="R356" s="20" t="n">
        <v>22717604</v>
      </c>
      <c r="S356" s="20" t="n">
        <v>0</v>
      </c>
      <c r="T356" s="20" t="n">
        <v>0</v>
      </c>
      <c r="U356" s="20" t="n">
        <v>47948</v>
      </c>
      <c r="V356" s="21" t="n">
        <v>25162228</v>
      </c>
      <c r="W356" s="22" t="n">
        <v>0</v>
      </c>
    </row>
    <row r="357" customFormat="false" ht="14.25" hidden="false" customHeight="true" outlineLevel="0" collapsed="false">
      <c r="A357" s="4" t="n">
        <v>1490</v>
      </c>
      <c r="B357" s="4" t="n">
        <v>1939</v>
      </c>
      <c r="C357" s="5" t="s">
        <v>536</v>
      </c>
      <c r="D357" s="5" t="s">
        <v>480</v>
      </c>
      <c r="E357" s="5" t="s">
        <v>72</v>
      </c>
      <c r="F357" s="5" t="n">
        <v>36067</v>
      </c>
      <c r="G357" s="20" t="n">
        <v>5180710</v>
      </c>
      <c r="H357" s="20" t="n">
        <v>2559790</v>
      </c>
      <c r="I357" s="20" t="n">
        <v>1300471</v>
      </c>
      <c r="J357" s="20" t="n">
        <v>2598204</v>
      </c>
      <c r="K357" s="20" t="n">
        <v>637838</v>
      </c>
      <c r="L357" s="20" t="n">
        <v>12277013</v>
      </c>
      <c r="M357" s="21" t="n">
        <v>12277013</v>
      </c>
      <c r="N357" s="22" t="n">
        <v>0</v>
      </c>
      <c r="O357" s="20" t="n">
        <v>750000</v>
      </c>
      <c r="P357" s="20" t="n">
        <v>350000</v>
      </c>
      <c r="Q357" s="20" t="n">
        <v>247294</v>
      </c>
      <c r="R357" s="20" t="n">
        <v>10859355</v>
      </c>
      <c r="S357" s="20" t="n">
        <v>0</v>
      </c>
      <c r="T357" s="20" t="n">
        <v>0</v>
      </c>
      <c r="U357" s="20" t="n">
        <v>70364</v>
      </c>
      <c r="V357" s="21" t="n">
        <v>12277013</v>
      </c>
      <c r="W357" s="22" t="n">
        <v>0</v>
      </c>
    </row>
    <row r="358" customFormat="false" ht="14.25" hidden="false" customHeight="true" outlineLevel="0" collapsed="false">
      <c r="A358" s="4" t="n">
        <v>1493</v>
      </c>
      <c r="B358" s="4" t="n">
        <v>1939</v>
      </c>
      <c r="C358" s="5" t="s">
        <v>538</v>
      </c>
      <c r="D358" s="5" t="s">
        <v>539</v>
      </c>
      <c r="E358" s="5" t="s">
        <v>56</v>
      </c>
      <c r="F358" s="5" t="n">
        <v>36119</v>
      </c>
      <c r="G358" s="20" t="n">
        <v>1051162</v>
      </c>
      <c r="H358" s="20" t="n">
        <v>229371</v>
      </c>
      <c r="I358" s="20" t="n">
        <v>385820</v>
      </c>
      <c r="J358" s="20" t="n">
        <v>548598</v>
      </c>
      <c r="K358" s="20" t="n">
        <v>210092</v>
      </c>
      <c r="L358" s="20" t="n">
        <v>2425043</v>
      </c>
      <c r="M358" s="21" t="n">
        <v>2425043</v>
      </c>
      <c r="N358" s="22" t="n">
        <v>0</v>
      </c>
      <c r="O358" s="20" t="n">
        <v>200000</v>
      </c>
      <c r="P358" s="20" t="n">
        <v>75000</v>
      </c>
      <c r="Q358" s="20" t="n">
        <v>24350</v>
      </c>
      <c r="R358" s="20" t="n">
        <v>2117270</v>
      </c>
      <c r="S358" s="20" t="n">
        <v>0</v>
      </c>
      <c r="T358" s="20" t="n">
        <v>0</v>
      </c>
      <c r="U358" s="20" t="n">
        <v>8423</v>
      </c>
      <c r="V358" s="21" t="n">
        <v>2425043</v>
      </c>
      <c r="W358" s="22" t="n">
        <v>0</v>
      </c>
    </row>
    <row r="359" customFormat="false" ht="14.25" hidden="false" customHeight="true" outlineLevel="0" collapsed="false">
      <c r="A359" s="4" t="n">
        <v>1494</v>
      </c>
      <c r="B359" s="4" t="n">
        <v>1939</v>
      </c>
      <c r="C359" s="5" t="s">
        <v>540</v>
      </c>
      <c r="D359" s="5" t="s">
        <v>43</v>
      </c>
      <c r="E359" s="5" t="s">
        <v>129</v>
      </c>
      <c r="F359" s="5" t="n">
        <v>36045</v>
      </c>
      <c r="G359" s="20" t="n">
        <v>242532</v>
      </c>
      <c r="H359" s="20" t="n">
        <v>38400</v>
      </c>
      <c r="I359" s="20" t="n">
        <v>139560</v>
      </c>
      <c r="J359" s="20" t="n">
        <v>90793</v>
      </c>
      <c r="K359" s="20" t="n">
        <v>30264</v>
      </c>
      <c r="L359" s="20" t="n">
        <v>541549</v>
      </c>
      <c r="M359" s="21" t="n">
        <v>541549</v>
      </c>
      <c r="N359" s="22" t="n">
        <v>0</v>
      </c>
      <c r="O359" s="20" t="n">
        <v>50000</v>
      </c>
      <c r="P359" s="20" t="n">
        <v>21500</v>
      </c>
      <c r="Q359" s="20" t="n">
        <v>55488</v>
      </c>
      <c r="R359" s="20" t="n">
        <v>414516</v>
      </c>
      <c r="S359" s="20" t="n">
        <v>0</v>
      </c>
      <c r="T359" s="20" t="n">
        <v>0</v>
      </c>
      <c r="U359" s="20" t="n">
        <v>45</v>
      </c>
      <c r="V359" s="21" t="n">
        <v>541549</v>
      </c>
      <c r="W359" s="22" t="n">
        <v>0</v>
      </c>
    </row>
    <row r="360" customFormat="false" ht="14.25" hidden="false" customHeight="true" outlineLevel="0" collapsed="false">
      <c r="A360" s="4" t="n">
        <v>1495</v>
      </c>
      <c r="B360" s="4" t="n">
        <v>1939</v>
      </c>
      <c r="C360" s="5" t="s">
        <v>541</v>
      </c>
      <c r="D360" s="5" t="s">
        <v>541</v>
      </c>
      <c r="E360" s="5" t="s">
        <v>314</v>
      </c>
      <c r="F360" s="5" t="n">
        <v>36031</v>
      </c>
      <c r="G360" s="20" t="n">
        <v>499206</v>
      </c>
      <c r="H360" s="20" t="n">
        <v>32087</v>
      </c>
      <c r="I360" s="20" t="n">
        <v>159680</v>
      </c>
      <c r="J360" s="20" t="n">
        <v>484145</v>
      </c>
      <c r="K360" s="20" t="n">
        <v>109977</v>
      </c>
      <c r="L360" s="20" t="n">
        <v>1285095</v>
      </c>
      <c r="M360" s="21" t="n">
        <v>1285095</v>
      </c>
      <c r="N360" s="22" t="n">
        <v>0</v>
      </c>
      <c r="O360" s="20" t="n">
        <v>200000</v>
      </c>
      <c r="P360" s="20" t="n">
        <v>0</v>
      </c>
      <c r="Q360" s="20" t="n">
        <v>-54582</v>
      </c>
      <c r="R360" s="20" t="n">
        <v>1139677</v>
      </c>
      <c r="S360" s="20" t="n">
        <v>0</v>
      </c>
      <c r="T360" s="20" t="n">
        <v>0</v>
      </c>
      <c r="U360" s="20" t="n">
        <v>0</v>
      </c>
      <c r="V360" s="21" t="n">
        <v>1285095</v>
      </c>
      <c r="W360" s="22" t="n">
        <v>0</v>
      </c>
    </row>
    <row r="361" customFormat="false" ht="14.25" hidden="false" customHeight="true" outlineLevel="0" collapsed="false">
      <c r="A361" s="4" t="n">
        <v>1498</v>
      </c>
      <c r="B361" s="4" t="n">
        <v>1939</v>
      </c>
      <c r="C361" s="5" t="s">
        <v>542</v>
      </c>
      <c r="D361" s="5" t="s">
        <v>299</v>
      </c>
      <c r="E361" s="5" t="s">
        <v>131</v>
      </c>
      <c r="F361" s="5" t="n">
        <v>36083</v>
      </c>
      <c r="G361" s="20" t="n">
        <v>4396238</v>
      </c>
      <c r="H361" s="20" t="n">
        <v>7099592</v>
      </c>
      <c r="I361" s="20" t="n">
        <v>7424871</v>
      </c>
      <c r="J361" s="20" t="n">
        <v>5255847</v>
      </c>
      <c r="K361" s="20" t="n">
        <v>681490</v>
      </c>
      <c r="L361" s="20" t="n">
        <v>24858038</v>
      </c>
      <c r="M361" s="21" t="n">
        <v>24858038</v>
      </c>
      <c r="N361" s="22" t="n">
        <v>0</v>
      </c>
      <c r="O361" s="20" t="n">
        <v>1400000</v>
      </c>
      <c r="P361" s="20" t="n">
        <v>1300000</v>
      </c>
      <c r="Q361" s="20" t="n">
        <v>415494</v>
      </c>
      <c r="R361" s="20" t="n">
        <v>21660588</v>
      </c>
      <c r="S361" s="20" t="n">
        <v>0</v>
      </c>
      <c r="T361" s="20" t="n">
        <v>0</v>
      </c>
      <c r="U361" s="20" t="n">
        <v>81956</v>
      </c>
      <c r="V361" s="21" t="n">
        <v>24858038</v>
      </c>
      <c r="W361" s="22" t="n">
        <v>0</v>
      </c>
    </row>
    <row r="362" customFormat="false" ht="14.25" hidden="false" customHeight="true" outlineLevel="0" collapsed="false">
      <c r="A362" s="4" t="n">
        <v>1499</v>
      </c>
      <c r="B362" s="4" t="n">
        <v>1939</v>
      </c>
      <c r="C362" s="5" t="s">
        <v>542</v>
      </c>
      <c r="D362" s="5" t="s">
        <v>341</v>
      </c>
      <c r="E362" s="5" t="s">
        <v>131</v>
      </c>
      <c r="F362" s="5" t="n">
        <v>36083</v>
      </c>
      <c r="G362" s="20" t="n">
        <v>259153</v>
      </c>
      <c r="H362" s="20" t="n">
        <v>768089</v>
      </c>
      <c r="I362" s="20" t="n">
        <v>239673</v>
      </c>
      <c r="J362" s="20" t="n">
        <v>572820</v>
      </c>
      <c r="K362" s="20" t="n">
        <v>48607</v>
      </c>
      <c r="L362" s="20" t="n">
        <v>1888342</v>
      </c>
      <c r="M362" s="21" t="n">
        <v>1888342</v>
      </c>
      <c r="N362" s="22" t="n">
        <v>0</v>
      </c>
      <c r="O362" s="20" t="n">
        <v>375000</v>
      </c>
      <c r="P362" s="20" t="n">
        <v>0</v>
      </c>
      <c r="Q362" s="20" t="n">
        <v>-106416</v>
      </c>
      <c r="R362" s="20" t="n">
        <v>1611488</v>
      </c>
      <c r="S362" s="20" t="n">
        <v>0</v>
      </c>
      <c r="T362" s="20" t="n">
        <v>0</v>
      </c>
      <c r="U362" s="20" t="n">
        <v>8270</v>
      </c>
      <c r="V362" s="21" t="n">
        <v>1888342</v>
      </c>
      <c r="W362" s="22" t="n">
        <v>0</v>
      </c>
    </row>
    <row r="363" customFormat="false" ht="14.25" hidden="false" customHeight="true" outlineLevel="0" collapsed="false">
      <c r="A363" s="4" t="n">
        <v>1500</v>
      </c>
      <c r="B363" s="4" t="n">
        <v>1939</v>
      </c>
      <c r="C363" s="5" t="s">
        <v>542</v>
      </c>
      <c r="D363" s="5" t="s">
        <v>233</v>
      </c>
      <c r="E363" s="5" t="s">
        <v>131</v>
      </c>
      <c r="F363" s="5" t="n">
        <v>36083</v>
      </c>
      <c r="G363" s="20" t="n">
        <v>3357441</v>
      </c>
      <c r="H363" s="20" t="n">
        <v>1776648</v>
      </c>
      <c r="I363" s="20" t="n">
        <v>932687</v>
      </c>
      <c r="J363" s="20" t="n">
        <v>702336</v>
      </c>
      <c r="K363" s="20" t="n">
        <v>227009</v>
      </c>
      <c r="L363" s="20" t="n">
        <v>6996121</v>
      </c>
      <c r="M363" s="21" t="n">
        <v>6996121</v>
      </c>
      <c r="N363" s="22" t="n">
        <v>0</v>
      </c>
      <c r="O363" s="20" t="n">
        <v>600000</v>
      </c>
      <c r="P363" s="20" t="n">
        <v>50000</v>
      </c>
      <c r="Q363" s="20" t="n">
        <v>144779</v>
      </c>
      <c r="R363" s="20" t="n">
        <v>6201342</v>
      </c>
      <c r="S363" s="20" t="n">
        <v>0</v>
      </c>
      <c r="T363" s="20" t="n">
        <v>0</v>
      </c>
      <c r="U363" s="20" t="n">
        <v>0</v>
      </c>
      <c r="V363" s="21" t="n">
        <v>6996121</v>
      </c>
      <c r="W363" s="22" t="n">
        <v>0</v>
      </c>
    </row>
    <row r="364" customFormat="false" ht="14.25" hidden="false" customHeight="true" outlineLevel="0" collapsed="false">
      <c r="A364" s="4" t="n">
        <v>1503</v>
      </c>
      <c r="B364" s="4" t="n">
        <v>1939</v>
      </c>
      <c r="C364" s="5" t="s">
        <v>544</v>
      </c>
      <c r="D364" s="5" t="s">
        <v>38</v>
      </c>
      <c r="E364" s="5" t="s">
        <v>56</v>
      </c>
      <c r="F364" s="5" t="n">
        <v>36119</v>
      </c>
      <c r="G364" s="20" t="n">
        <v>1476835</v>
      </c>
      <c r="H364" s="20" t="n">
        <v>558369</v>
      </c>
      <c r="I364" s="20" t="n">
        <v>539366</v>
      </c>
      <c r="J364" s="20" t="n">
        <v>939679</v>
      </c>
      <c r="K364" s="20" t="n">
        <v>227436</v>
      </c>
      <c r="L364" s="20" t="n">
        <v>3741685</v>
      </c>
      <c r="M364" s="21" t="n">
        <v>3741685</v>
      </c>
      <c r="N364" s="22" t="n">
        <v>0</v>
      </c>
      <c r="O364" s="20" t="n">
        <v>356500</v>
      </c>
      <c r="P364" s="20" t="n">
        <v>20000</v>
      </c>
      <c r="Q364" s="20" t="n">
        <v>81070</v>
      </c>
      <c r="R364" s="20" t="n">
        <v>3250732</v>
      </c>
      <c r="S364" s="20" t="n">
        <v>0</v>
      </c>
      <c r="T364" s="20" t="n">
        <v>0</v>
      </c>
      <c r="U364" s="20" t="n">
        <v>33383</v>
      </c>
      <c r="V364" s="21" t="n">
        <v>3741685</v>
      </c>
      <c r="W364" s="22" t="n">
        <v>0</v>
      </c>
    </row>
    <row r="365" customFormat="false" ht="14.25" hidden="false" customHeight="true" outlineLevel="0" collapsed="false">
      <c r="A365" s="4" t="n">
        <v>1505</v>
      </c>
      <c r="B365" s="4" t="n">
        <v>1939</v>
      </c>
      <c r="C365" s="5" t="s">
        <v>546</v>
      </c>
      <c r="D365" s="5" t="s">
        <v>24</v>
      </c>
      <c r="E365" s="5" t="s">
        <v>72</v>
      </c>
      <c r="F365" s="5" t="n">
        <v>36067</v>
      </c>
      <c r="G365" s="20" t="n">
        <v>295112</v>
      </c>
      <c r="H365" s="20" t="n">
        <v>63300</v>
      </c>
      <c r="I365" s="20" t="n">
        <v>157926</v>
      </c>
      <c r="J365" s="20" t="n">
        <v>95937</v>
      </c>
      <c r="K365" s="20" t="n">
        <v>22993</v>
      </c>
      <c r="L365" s="20" t="n">
        <v>635268</v>
      </c>
      <c r="M365" s="21" t="n">
        <v>635268</v>
      </c>
      <c r="N365" s="22" t="n">
        <v>0</v>
      </c>
      <c r="O365" s="20" t="n">
        <v>50900</v>
      </c>
      <c r="P365" s="20" t="n">
        <v>0</v>
      </c>
      <c r="Q365" s="20" t="n">
        <v>18440</v>
      </c>
      <c r="R365" s="20" t="n">
        <v>565928</v>
      </c>
      <c r="S365" s="20" t="n">
        <v>0</v>
      </c>
      <c r="T365" s="20" t="n">
        <v>0</v>
      </c>
      <c r="U365" s="20" t="n">
        <v>0</v>
      </c>
      <c r="V365" s="21" t="n">
        <v>635268</v>
      </c>
      <c r="W365" s="22" t="n">
        <v>0</v>
      </c>
    </row>
    <row r="366" customFormat="false" ht="14.25" hidden="false" customHeight="true" outlineLevel="0" collapsed="false">
      <c r="A366" s="4" t="n">
        <v>1506</v>
      </c>
      <c r="B366" s="4" t="n">
        <v>1939</v>
      </c>
      <c r="C366" s="5" t="s">
        <v>547</v>
      </c>
      <c r="D366" s="5" t="s">
        <v>547</v>
      </c>
      <c r="E366" s="5" t="s">
        <v>144</v>
      </c>
      <c r="F366" s="5" t="n">
        <v>36033</v>
      </c>
      <c r="G366" s="20" t="n">
        <v>368849</v>
      </c>
      <c r="H366" s="20" t="n">
        <v>72162</v>
      </c>
      <c r="I366" s="20" t="n">
        <v>379053</v>
      </c>
      <c r="J366" s="20" t="n">
        <v>328946</v>
      </c>
      <c r="K366" s="20" t="n">
        <v>37325</v>
      </c>
      <c r="L366" s="20" t="n">
        <v>1186335</v>
      </c>
      <c r="M366" s="21" t="n">
        <v>1186335</v>
      </c>
      <c r="N366" s="22" t="n">
        <v>0</v>
      </c>
      <c r="O366" s="20" t="n">
        <v>50000</v>
      </c>
      <c r="P366" s="20" t="n">
        <v>50000</v>
      </c>
      <c r="Q366" s="20" t="n">
        <v>111008</v>
      </c>
      <c r="R366" s="20" t="n">
        <v>975327</v>
      </c>
      <c r="S366" s="20" t="n">
        <v>0</v>
      </c>
      <c r="T366" s="20" t="n">
        <v>0</v>
      </c>
      <c r="U366" s="20" t="n">
        <v>0</v>
      </c>
      <c r="V366" s="21" t="n">
        <v>1186335</v>
      </c>
      <c r="W366" s="22" t="n">
        <v>0</v>
      </c>
    </row>
    <row r="367" customFormat="false" ht="14.25" hidden="false" customHeight="true" outlineLevel="0" collapsed="false">
      <c r="A367" s="4" t="n">
        <v>1628</v>
      </c>
      <c r="B367" s="4" t="n">
        <v>1939</v>
      </c>
      <c r="C367" s="5" t="s">
        <v>548</v>
      </c>
      <c r="D367" s="5" t="s">
        <v>45</v>
      </c>
      <c r="E367" s="5" t="s">
        <v>141</v>
      </c>
      <c r="F367" s="5" t="n">
        <v>36071</v>
      </c>
      <c r="G367" s="20" t="n">
        <v>65570</v>
      </c>
      <c r="H367" s="20" t="n">
        <v>352036</v>
      </c>
      <c r="I367" s="20" t="n">
        <v>94708</v>
      </c>
      <c r="J367" s="20" t="n">
        <v>128786</v>
      </c>
      <c r="K367" s="20" t="n">
        <v>37480</v>
      </c>
      <c r="L367" s="20" t="n">
        <v>678580</v>
      </c>
      <c r="M367" s="21" t="n">
        <v>678580</v>
      </c>
      <c r="N367" s="22" t="n">
        <v>0</v>
      </c>
      <c r="O367" s="20" t="n">
        <v>50000</v>
      </c>
      <c r="P367" s="20" t="n">
        <v>20000</v>
      </c>
      <c r="Q367" s="20" t="n">
        <v>5313</v>
      </c>
      <c r="R367" s="20" t="n">
        <v>602887</v>
      </c>
      <c r="S367" s="20" t="n">
        <v>0</v>
      </c>
      <c r="T367" s="20" t="n">
        <v>0</v>
      </c>
      <c r="U367" s="20" t="n">
        <v>380</v>
      </c>
      <c r="V367" s="21" t="n">
        <v>678580</v>
      </c>
      <c r="W367" s="22" t="n">
        <v>0</v>
      </c>
    </row>
    <row r="368" customFormat="false" ht="14.25" hidden="false" customHeight="true" outlineLevel="0" collapsed="false">
      <c r="A368" s="4" t="n">
        <v>1508</v>
      </c>
      <c r="B368" s="4" t="n">
        <v>1939</v>
      </c>
      <c r="C368" s="5" t="s">
        <v>549</v>
      </c>
      <c r="D368" s="5" t="s">
        <v>549</v>
      </c>
      <c r="E368" s="5" t="s">
        <v>147</v>
      </c>
      <c r="F368" s="5" t="n">
        <v>36077</v>
      </c>
      <c r="G368" s="20" t="n">
        <v>284705</v>
      </c>
      <c r="H368" s="20" t="n">
        <v>318331</v>
      </c>
      <c r="I368" s="20" t="n">
        <v>85595</v>
      </c>
      <c r="J368" s="20" t="n">
        <v>645602</v>
      </c>
      <c r="K368" s="20" t="n">
        <v>20009</v>
      </c>
      <c r="L368" s="20" t="n">
        <v>1354242</v>
      </c>
      <c r="M368" s="21" t="n">
        <v>1354242</v>
      </c>
      <c r="N368" s="22" t="n">
        <v>0</v>
      </c>
      <c r="O368" s="20" t="n">
        <v>96500</v>
      </c>
      <c r="P368" s="20" t="n">
        <v>43800</v>
      </c>
      <c r="Q368" s="20" t="n">
        <v>34409</v>
      </c>
      <c r="R368" s="20" t="n">
        <v>1179532</v>
      </c>
      <c r="S368" s="20" t="n">
        <v>0</v>
      </c>
      <c r="T368" s="20" t="n">
        <v>0</v>
      </c>
      <c r="U368" s="20" t="n">
        <v>1</v>
      </c>
      <c r="V368" s="21" t="n">
        <v>1354242</v>
      </c>
      <c r="W368" s="22" t="n">
        <v>0</v>
      </c>
    </row>
    <row r="369" customFormat="false" ht="14.25" hidden="false" customHeight="true" outlineLevel="0" collapsed="false">
      <c r="A369" s="4" t="n">
        <v>1510</v>
      </c>
      <c r="B369" s="4" t="n">
        <v>1939</v>
      </c>
      <c r="C369" s="5" t="s">
        <v>550</v>
      </c>
      <c r="D369" s="5" t="s">
        <v>551</v>
      </c>
      <c r="E369" s="5" t="s">
        <v>96</v>
      </c>
      <c r="F369" s="5" t="n">
        <v>36065</v>
      </c>
      <c r="G369" s="20" t="n">
        <v>4102444</v>
      </c>
      <c r="H369" s="20" t="n">
        <v>3858472</v>
      </c>
      <c r="I369" s="20" t="n">
        <v>1362014</v>
      </c>
      <c r="J369" s="20" t="n">
        <v>2611781</v>
      </c>
      <c r="K369" s="20" t="n">
        <v>503340</v>
      </c>
      <c r="L369" s="20" t="n">
        <v>12438051</v>
      </c>
      <c r="M369" s="21" t="n">
        <v>12438051</v>
      </c>
      <c r="N369" s="22" t="n">
        <v>0</v>
      </c>
      <c r="O369" s="20" t="n">
        <v>760000</v>
      </c>
      <c r="P369" s="20" t="n">
        <v>350000</v>
      </c>
      <c r="Q369" s="20" t="n">
        <v>326931</v>
      </c>
      <c r="R369" s="20" t="n">
        <v>10954941</v>
      </c>
      <c r="S369" s="20" t="n">
        <v>0</v>
      </c>
      <c r="T369" s="20" t="n">
        <v>0</v>
      </c>
      <c r="U369" s="20" t="n">
        <v>46179</v>
      </c>
      <c r="V369" s="21" t="n">
        <v>12438051</v>
      </c>
      <c r="W369" s="22" t="n">
        <v>0</v>
      </c>
    </row>
    <row r="370" customFormat="false" ht="14.25" hidden="false" customHeight="true" outlineLevel="0" collapsed="false">
      <c r="A370" s="4" t="n">
        <v>1512</v>
      </c>
      <c r="B370" s="4" t="n">
        <v>1939</v>
      </c>
      <c r="C370" s="5" t="s">
        <v>552</v>
      </c>
      <c r="D370" s="5" t="s">
        <v>553</v>
      </c>
      <c r="E370" s="5" t="s">
        <v>70</v>
      </c>
      <c r="F370" s="5" t="n">
        <v>36059</v>
      </c>
      <c r="G370" s="20" t="n">
        <v>1198098</v>
      </c>
      <c r="H370" s="20" t="n">
        <v>680369</v>
      </c>
      <c r="I370" s="20" t="n">
        <v>898157</v>
      </c>
      <c r="J370" s="20" t="n">
        <v>580984</v>
      </c>
      <c r="K370" s="20" t="n">
        <v>139048</v>
      </c>
      <c r="L370" s="20" t="n">
        <v>3496656</v>
      </c>
      <c r="M370" s="21" t="n">
        <v>3496656</v>
      </c>
      <c r="N370" s="22" t="n">
        <v>0</v>
      </c>
      <c r="O370" s="20" t="n">
        <v>525000</v>
      </c>
      <c r="P370" s="20" t="n">
        <v>0</v>
      </c>
      <c r="Q370" s="20" t="n">
        <v>-62313</v>
      </c>
      <c r="R370" s="20" t="n">
        <v>2992084</v>
      </c>
      <c r="S370" s="20" t="n">
        <v>0</v>
      </c>
      <c r="T370" s="20" t="n">
        <v>0</v>
      </c>
      <c r="U370" s="20" t="n">
        <v>41885</v>
      </c>
      <c r="V370" s="21" t="n">
        <v>3496656</v>
      </c>
      <c r="W370" s="22" t="n">
        <v>0</v>
      </c>
    </row>
    <row r="371" customFormat="false" ht="14.25" hidden="false" customHeight="true" outlineLevel="0" collapsed="false">
      <c r="A371" s="4" t="n">
        <v>1513</v>
      </c>
      <c r="B371" s="4" t="n">
        <v>1939</v>
      </c>
      <c r="C371" s="5" t="s">
        <v>554</v>
      </c>
      <c r="D371" s="5" t="s">
        <v>45</v>
      </c>
      <c r="E371" s="5" t="s">
        <v>96</v>
      </c>
      <c r="F371" s="5" t="n">
        <v>36065</v>
      </c>
      <c r="G371" s="20" t="n">
        <v>176090</v>
      </c>
      <c r="H371" s="20" t="n">
        <v>121385</v>
      </c>
      <c r="I371" s="20" t="n">
        <v>284208</v>
      </c>
      <c r="J371" s="20" t="n">
        <v>84503</v>
      </c>
      <c r="K371" s="20" t="n">
        <v>10395</v>
      </c>
      <c r="L371" s="20" t="n">
        <v>676581</v>
      </c>
      <c r="M371" s="21" t="n">
        <v>676581</v>
      </c>
      <c r="N371" s="22" t="n">
        <v>0</v>
      </c>
      <c r="O371" s="20" t="n">
        <v>65000</v>
      </c>
      <c r="P371" s="20" t="n">
        <v>32500</v>
      </c>
      <c r="Q371" s="20" t="n">
        <v>8356</v>
      </c>
      <c r="R371" s="20" t="n">
        <v>570072</v>
      </c>
      <c r="S371" s="20" t="n">
        <v>0</v>
      </c>
      <c r="T371" s="20" t="n">
        <v>0</v>
      </c>
      <c r="U371" s="20" t="n">
        <v>653</v>
      </c>
      <c r="V371" s="21" t="n">
        <v>676581</v>
      </c>
      <c r="W371" s="22" t="n">
        <v>0</v>
      </c>
    </row>
    <row r="372" customFormat="false" ht="14.25" hidden="false" customHeight="true" outlineLevel="0" collapsed="false">
      <c r="A372" s="4" t="n">
        <v>1514</v>
      </c>
      <c r="B372" s="4" t="n">
        <v>1939</v>
      </c>
      <c r="C372" s="5" t="s">
        <v>555</v>
      </c>
      <c r="D372" s="5" t="s">
        <v>38</v>
      </c>
      <c r="E372" s="5" t="s">
        <v>141</v>
      </c>
      <c r="F372" s="5" t="n">
        <v>36071</v>
      </c>
      <c r="G372" s="20" t="n">
        <v>336948</v>
      </c>
      <c r="H372" s="20" t="n">
        <v>40100</v>
      </c>
      <c r="I372" s="20" t="n">
        <v>99309</v>
      </c>
      <c r="J372" s="20" t="n">
        <v>437953</v>
      </c>
      <c r="K372" s="20" t="n">
        <v>38489</v>
      </c>
      <c r="L372" s="20" t="n">
        <v>952799</v>
      </c>
      <c r="M372" s="21" t="n">
        <v>952799</v>
      </c>
      <c r="N372" s="22" t="n">
        <v>0</v>
      </c>
      <c r="O372" s="20" t="n">
        <v>100000</v>
      </c>
      <c r="P372" s="20" t="n">
        <v>28000</v>
      </c>
      <c r="Q372" s="20" t="n">
        <v>26449</v>
      </c>
      <c r="R372" s="20" t="n">
        <v>790307</v>
      </c>
      <c r="S372" s="20" t="n">
        <v>0</v>
      </c>
      <c r="T372" s="20" t="n">
        <v>0</v>
      </c>
      <c r="U372" s="20" t="n">
        <v>8043</v>
      </c>
      <c r="V372" s="21" t="n">
        <v>952799</v>
      </c>
      <c r="W372" s="22" t="n">
        <v>0</v>
      </c>
    </row>
    <row r="373" customFormat="false" ht="14.25" hidden="false" customHeight="true" outlineLevel="0" collapsed="false">
      <c r="A373" s="4" t="n">
        <v>1515</v>
      </c>
      <c r="B373" s="4" t="n">
        <v>1939</v>
      </c>
      <c r="C373" s="5" t="s">
        <v>556</v>
      </c>
      <c r="D373" s="5" t="s">
        <v>556</v>
      </c>
      <c r="E373" s="5" t="s">
        <v>209</v>
      </c>
      <c r="F373" s="5" t="n">
        <v>36111</v>
      </c>
      <c r="G373" s="20" t="n">
        <v>789236</v>
      </c>
      <c r="H373" s="20" t="n">
        <v>75373</v>
      </c>
      <c r="I373" s="20" t="n">
        <v>50925</v>
      </c>
      <c r="J373" s="20" t="n">
        <v>94740</v>
      </c>
      <c r="K373" s="20" t="n">
        <v>35290</v>
      </c>
      <c r="L373" s="20" t="n">
        <v>1045564</v>
      </c>
      <c r="M373" s="21" t="n">
        <v>1045564</v>
      </c>
      <c r="N373" s="22" t="n">
        <v>0</v>
      </c>
      <c r="O373" s="20" t="n">
        <v>72500</v>
      </c>
      <c r="P373" s="20" t="n">
        <v>100000</v>
      </c>
      <c r="Q373" s="20" t="n">
        <v>30262</v>
      </c>
      <c r="R373" s="20" t="n">
        <v>829653</v>
      </c>
      <c r="S373" s="20" t="n">
        <v>0</v>
      </c>
      <c r="T373" s="20" t="n">
        <v>0</v>
      </c>
      <c r="U373" s="20" t="n">
        <v>13149</v>
      </c>
      <c r="V373" s="21" t="n">
        <v>1045564</v>
      </c>
      <c r="W373" s="22" t="n">
        <v>0</v>
      </c>
    </row>
    <row r="374" customFormat="false" ht="14.25" hidden="false" customHeight="true" outlineLevel="0" collapsed="false">
      <c r="A374" s="4" t="n">
        <v>1516</v>
      </c>
      <c r="B374" s="4" t="n">
        <v>1939</v>
      </c>
      <c r="C374" s="5" t="s">
        <v>557</v>
      </c>
      <c r="D374" s="5" t="s">
        <v>38</v>
      </c>
      <c r="E374" s="5" t="s">
        <v>46</v>
      </c>
      <c r="F374" s="5" t="n">
        <v>36025</v>
      </c>
      <c r="G374" s="20" t="n">
        <v>1276763</v>
      </c>
      <c r="H374" s="20" t="n">
        <v>519486</v>
      </c>
      <c r="I374" s="20" t="n">
        <v>151291</v>
      </c>
      <c r="J374" s="20" t="n">
        <v>413404</v>
      </c>
      <c r="K374" s="20" t="n">
        <v>63356</v>
      </c>
      <c r="L374" s="20" t="n">
        <v>2424300</v>
      </c>
      <c r="M374" s="21" t="n">
        <v>2424300</v>
      </c>
      <c r="N374" s="22" t="n">
        <v>0</v>
      </c>
      <c r="O374" s="20" t="n">
        <v>130000</v>
      </c>
      <c r="P374" s="20" t="n">
        <v>76000</v>
      </c>
      <c r="Q374" s="20" t="n">
        <v>52461</v>
      </c>
      <c r="R374" s="20" t="n">
        <v>2151492</v>
      </c>
      <c r="S374" s="20" t="n">
        <v>0</v>
      </c>
      <c r="T374" s="20" t="n">
        <v>0</v>
      </c>
      <c r="U374" s="20" t="n">
        <v>14347</v>
      </c>
      <c r="V374" s="21" t="n">
        <v>2424300</v>
      </c>
      <c r="W374" s="22" t="n">
        <v>0</v>
      </c>
    </row>
    <row r="375" customFormat="false" ht="14.25" hidden="false" customHeight="true" outlineLevel="0" collapsed="false">
      <c r="A375" s="4" t="n">
        <v>1517</v>
      </c>
      <c r="B375" s="4" t="n">
        <v>1939</v>
      </c>
      <c r="C375" s="5" t="s">
        <v>558</v>
      </c>
      <c r="D375" s="5" t="s">
        <v>45</v>
      </c>
      <c r="E375" s="5" t="s">
        <v>36</v>
      </c>
      <c r="F375" s="5" t="n">
        <v>36027</v>
      </c>
      <c r="G375" s="20" t="n">
        <v>184458</v>
      </c>
      <c r="H375" s="20" t="n">
        <v>84656</v>
      </c>
      <c r="I375" s="20" t="n">
        <v>109770</v>
      </c>
      <c r="J375" s="20" t="n">
        <v>414918</v>
      </c>
      <c r="K375" s="20" t="n">
        <v>32700</v>
      </c>
      <c r="L375" s="20" t="n">
        <v>826502</v>
      </c>
      <c r="M375" s="21" t="n">
        <v>826502</v>
      </c>
      <c r="N375" s="22" t="n">
        <v>0</v>
      </c>
      <c r="O375" s="20" t="n">
        <v>50000</v>
      </c>
      <c r="P375" s="20" t="n">
        <v>50000</v>
      </c>
      <c r="Q375" s="20" t="n">
        <v>64451</v>
      </c>
      <c r="R375" s="20" t="n">
        <v>656185</v>
      </c>
      <c r="S375" s="20" t="n">
        <v>0</v>
      </c>
      <c r="T375" s="20" t="n">
        <v>0</v>
      </c>
      <c r="U375" s="20" t="n">
        <v>5866</v>
      </c>
      <c r="V375" s="21" t="n">
        <v>826502</v>
      </c>
      <c r="W375" s="22" t="n">
        <v>0</v>
      </c>
    </row>
    <row r="376" customFormat="false" ht="14.25" hidden="false" customHeight="true" outlineLevel="0" collapsed="false">
      <c r="A376" s="4" t="n">
        <v>1518</v>
      </c>
      <c r="B376" s="4" t="n">
        <v>1939</v>
      </c>
      <c r="C376" s="5" t="s">
        <v>559</v>
      </c>
      <c r="D376" s="5" t="s">
        <v>560</v>
      </c>
      <c r="E376" s="5" t="s">
        <v>94</v>
      </c>
      <c r="F376" s="5" t="n">
        <v>36113</v>
      </c>
      <c r="G376" s="20" t="n">
        <v>671930</v>
      </c>
      <c r="H376" s="20" t="n">
        <v>58200</v>
      </c>
      <c r="I376" s="20" t="n">
        <v>186097</v>
      </c>
      <c r="J376" s="20" t="n">
        <v>215824</v>
      </c>
      <c r="K376" s="20" t="n">
        <v>75899</v>
      </c>
      <c r="L376" s="20" t="n">
        <v>1207950</v>
      </c>
      <c r="M376" s="21" t="n">
        <v>1207950</v>
      </c>
      <c r="N376" s="22" t="n">
        <v>0</v>
      </c>
      <c r="O376" s="20" t="n">
        <v>100000</v>
      </c>
      <c r="P376" s="20" t="n">
        <v>50000</v>
      </c>
      <c r="Q376" s="20" t="n">
        <v>8790</v>
      </c>
      <c r="R376" s="20" t="n">
        <v>1049078</v>
      </c>
      <c r="S376" s="20" t="n">
        <v>0</v>
      </c>
      <c r="T376" s="20" t="n">
        <v>0</v>
      </c>
      <c r="U376" s="20" t="n">
        <v>82</v>
      </c>
      <c r="V376" s="21" t="n">
        <v>1207950</v>
      </c>
      <c r="W376" s="22" t="n">
        <v>0</v>
      </c>
    </row>
    <row r="377" customFormat="false" ht="14.25" hidden="false" customHeight="true" outlineLevel="0" collapsed="false">
      <c r="A377" s="4" t="n">
        <v>1520</v>
      </c>
      <c r="B377" s="4" t="n">
        <v>1939</v>
      </c>
      <c r="C377" s="5" t="s">
        <v>563</v>
      </c>
      <c r="D377" s="5" t="s">
        <v>24</v>
      </c>
      <c r="E377" s="5" t="s">
        <v>141</v>
      </c>
      <c r="F377" s="5" t="n">
        <v>36071</v>
      </c>
      <c r="G377" s="20" t="n">
        <v>563719</v>
      </c>
      <c r="H377" s="20" t="n">
        <v>196433</v>
      </c>
      <c r="I377" s="20" t="n">
        <v>523577</v>
      </c>
      <c r="J377" s="20" t="n">
        <v>597522</v>
      </c>
      <c r="K377" s="20" t="n">
        <v>55259</v>
      </c>
      <c r="L377" s="20" t="n">
        <v>1936510</v>
      </c>
      <c r="M377" s="21" t="n">
        <v>1936510</v>
      </c>
      <c r="N377" s="22" t="n">
        <v>0</v>
      </c>
      <c r="O377" s="20" t="n">
        <v>100000</v>
      </c>
      <c r="P377" s="20" t="n">
        <v>100000</v>
      </c>
      <c r="Q377" s="20" t="n">
        <v>97226</v>
      </c>
      <c r="R377" s="20" t="n">
        <v>1630238</v>
      </c>
      <c r="S377" s="20" t="n">
        <v>0</v>
      </c>
      <c r="T377" s="20" t="n">
        <v>0</v>
      </c>
      <c r="U377" s="20" t="n">
        <v>9046</v>
      </c>
      <c r="V377" s="21" t="n">
        <v>1936510</v>
      </c>
      <c r="W377" s="22" t="n">
        <v>0</v>
      </c>
    </row>
    <row r="378" customFormat="false" ht="14.25" hidden="false" customHeight="true" outlineLevel="0" collapsed="false">
      <c r="A378" s="4" t="n">
        <v>1627</v>
      </c>
      <c r="B378" s="4" t="n">
        <v>1939</v>
      </c>
      <c r="C378" s="5" t="s">
        <v>564</v>
      </c>
      <c r="D378" s="5" t="s">
        <v>369</v>
      </c>
      <c r="E378" s="5" t="s">
        <v>141</v>
      </c>
      <c r="F378" s="5" t="n">
        <v>36071</v>
      </c>
      <c r="G378" s="20" t="n">
        <v>159485</v>
      </c>
      <c r="H378" s="20" t="n">
        <v>271045</v>
      </c>
      <c r="I378" s="20" t="n">
        <v>18460</v>
      </c>
      <c r="J378" s="20" t="n">
        <v>111764</v>
      </c>
      <c r="K378" s="20" t="n">
        <v>2660</v>
      </c>
      <c r="L378" s="20" t="n">
        <v>563414</v>
      </c>
      <c r="M378" s="21" t="n">
        <v>563414</v>
      </c>
      <c r="N378" s="22" t="n">
        <v>0</v>
      </c>
      <c r="O378" s="20" t="n">
        <v>50000</v>
      </c>
      <c r="P378" s="20" t="n">
        <v>12200</v>
      </c>
      <c r="Q378" s="20" t="n">
        <v>8296</v>
      </c>
      <c r="R378" s="20" t="n">
        <v>491418</v>
      </c>
      <c r="S378" s="20" t="n">
        <v>0</v>
      </c>
      <c r="T378" s="20" t="n">
        <v>0</v>
      </c>
      <c r="U378" s="20" t="n">
        <v>1500</v>
      </c>
      <c r="V378" s="21" t="n">
        <v>563414</v>
      </c>
      <c r="W378" s="22" t="n">
        <v>0</v>
      </c>
    </row>
    <row r="379" customFormat="false" ht="14.25" hidden="false" customHeight="true" outlineLevel="0" collapsed="false">
      <c r="A379" s="4" t="n">
        <v>1522</v>
      </c>
      <c r="B379" s="4" t="n">
        <v>1939</v>
      </c>
      <c r="C379" s="5" t="s">
        <v>565</v>
      </c>
      <c r="D379" s="5" t="s">
        <v>24</v>
      </c>
      <c r="E379" s="5" t="s">
        <v>302</v>
      </c>
      <c r="F379" s="5" t="n">
        <v>36099</v>
      </c>
      <c r="G379" s="20" t="n">
        <v>409101</v>
      </c>
      <c r="H379" s="20" t="n">
        <v>518572</v>
      </c>
      <c r="I379" s="20" t="n">
        <v>456618</v>
      </c>
      <c r="J379" s="20" t="n">
        <v>513561</v>
      </c>
      <c r="K379" s="20" t="n">
        <v>48943</v>
      </c>
      <c r="L379" s="20" t="n">
        <v>1946795</v>
      </c>
      <c r="M379" s="21" t="n">
        <v>1946795</v>
      </c>
      <c r="N379" s="22" t="n">
        <v>0</v>
      </c>
      <c r="O379" s="20" t="n">
        <v>144200</v>
      </c>
      <c r="P379" s="20" t="n">
        <v>56000</v>
      </c>
      <c r="Q379" s="20" t="n">
        <v>89349</v>
      </c>
      <c r="R379" s="20" t="n">
        <v>1650518</v>
      </c>
      <c r="S379" s="20" t="n">
        <v>0</v>
      </c>
      <c r="T379" s="20" t="n">
        <v>0</v>
      </c>
      <c r="U379" s="20" t="n">
        <v>6728</v>
      </c>
      <c r="V379" s="21" t="n">
        <v>1946795</v>
      </c>
      <c r="W379" s="22" t="n">
        <v>0</v>
      </c>
    </row>
    <row r="380" customFormat="false" ht="14.25" hidden="false" customHeight="true" outlineLevel="0" collapsed="false">
      <c r="A380" s="4" t="n">
        <v>1523</v>
      </c>
      <c r="B380" s="4" t="n">
        <v>1939</v>
      </c>
      <c r="C380" s="5" t="s">
        <v>566</v>
      </c>
      <c r="D380" s="5" t="s">
        <v>567</v>
      </c>
      <c r="E380" s="5" t="s">
        <v>129</v>
      </c>
      <c r="F380" s="5" t="n">
        <v>36045</v>
      </c>
      <c r="G380" s="20" t="n">
        <v>1864737</v>
      </c>
      <c r="H380" s="20" t="n">
        <v>859086</v>
      </c>
      <c r="I380" s="20" t="n">
        <v>957526</v>
      </c>
      <c r="J380" s="20" t="n">
        <v>1070792</v>
      </c>
      <c r="K380" s="20" t="n">
        <v>744219</v>
      </c>
      <c r="L380" s="20" t="n">
        <v>5496360</v>
      </c>
      <c r="M380" s="21" t="n">
        <v>5496360</v>
      </c>
      <c r="N380" s="22" t="n">
        <v>0</v>
      </c>
      <c r="O380" s="20" t="n">
        <v>399000</v>
      </c>
      <c r="P380" s="20" t="n">
        <v>53515</v>
      </c>
      <c r="Q380" s="20" t="n">
        <v>107639</v>
      </c>
      <c r="R380" s="20" t="n">
        <v>4932916</v>
      </c>
      <c r="S380" s="20" t="n">
        <v>0</v>
      </c>
      <c r="T380" s="20" t="n">
        <v>0</v>
      </c>
      <c r="U380" s="20" t="n">
        <v>3290</v>
      </c>
      <c r="V380" s="21" t="n">
        <v>5496360</v>
      </c>
      <c r="W380" s="22" t="n">
        <v>0</v>
      </c>
    </row>
    <row r="381" customFormat="false" ht="14.25" hidden="false" customHeight="true" outlineLevel="0" collapsed="false">
      <c r="A381" s="4" t="n">
        <v>1524</v>
      </c>
      <c r="B381" s="4" t="n">
        <v>1939</v>
      </c>
      <c r="C381" s="5" t="s">
        <v>566</v>
      </c>
      <c r="D381" s="5" t="s">
        <v>566</v>
      </c>
      <c r="E381" s="5" t="s">
        <v>129</v>
      </c>
      <c r="F381" s="5" t="n">
        <v>36045</v>
      </c>
      <c r="G381" s="20" t="n">
        <v>1758738</v>
      </c>
      <c r="H381" s="20" t="n">
        <v>1028292</v>
      </c>
      <c r="I381" s="20" t="n">
        <v>670863</v>
      </c>
      <c r="J381" s="20" t="n">
        <v>1214742</v>
      </c>
      <c r="K381" s="20" t="n">
        <v>219500</v>
      </c>
      <c r="L381" s="20" t="n">
        <v>4892135</v>
      </c>
      <c r="M381" s="21" t="n">
        <v>4892135</v>
      </c>
      <c r="N381" s="22" t="n">
        <v>0</v>
      </c>
      <c r="O381" s="20" t="n">
        <v>316600</v>
      </c>
      <c r="P381" s="20" t="n">
        <v>103400</v>
      </c>
      <c r="Q381" s="20" t="n">
        <v>75126</v>
      </c>
      <c r="R381" s="20" t="n">
        <v>4389809</v>
      </c>
      <c r="S381" s="20" t="n">
        <v>0</v>
      </c>
      <c r="T381" s="20" t="n">
        <v>0</v>
      </c>
      <c r="U381" s="20" t="n">
        <v>7200</v>
      </c>
      <c r="V381" s="21" t="n">
        <v>4892135</v>
      </c>
      <c r="W381" s="22" t="n">
        <v>0</v>
      </c>
    </row>
    <row r="382" customFormat="false" ht="14.25" hidden="false" customHeight="true" outlineLevel="0" collapsed="false">
      <c r="A382" s="4" t="n">
        <v>1525</v>
      </c>
      <c r="B382" s="4" t="n">
        <v>1939</v>
      </c>
      <c r="C382" s="5" t="s">
        <v>568</v>
      </c>
      <c r="D382" s="5" t="s">
        <v>45</v>
      </c>
      <c r="E382" s="5" t="s">
        <v>96</v>
      </c>
      <c r="F382" s="5" t="n">
        <v>36065</v>
      </c>
      <c r="G382" s="20" t="n">
        <v>384315</v>
      </c>
      <c r="H382" s="20" t="n">
        <v>170136</v>
      </c>
      <c r="I382" s="20" t="n">
        <v>288568</v>
      </c>
      <c r="J382" s="20" t="n">
        <v>241696</v>
      </c>
      <c r="K382" s="20" t="n">
        <v>18323</v>
      </c>
      <c r="L382" s="20" t="n">
        <v>1103038</v>
      </c>
      <c r="M382" s="21" t="n">
        <v>1103038</v>
      </c>
      <c r="N382" s="22" t="n">
        <v>0</v>
      </c>
      <c r="O382" s="20" t="n">
        <v>185000</v>
      </c>
      <c r="P382" s="20" t="n">
        <v>0</v>
      </c>
      <c r="Q382" s="20" t="n">
        <v>-6975</v>
      </c>
      <c r="R382" s="20" t="n">
        <v>924970</v>
      </c>
      <c r="S382" s="20" t="n">
        <v>0</v>
      </c>
      <c r="T382" s="20" t="n">
        <v>0</v>
      </c>
      <c r="U382" s="20" t="n">
        <v>43</v>
      </c>
      <c r="V382" s="21" t="n">
        <v>1103038</v>
      </c>
      <c r="W382" s="22" t="n">
        <v>0</v>
      </c>
    </row>
    <row r="383" customFormat="false" ht="14.25" hidden="false" customHeight="true" outlineLevel="0" collapsed="false">
      <c r="A383" s="10" t="n">
        <v>1526</v>
      </c>
      <c r="B383" s="4" t="n">
        <v>1939</v>
      </c>
      <c r="C383" s="11" t="s">
        <v>569</v>
      </c>
      <c r="D383" s="11" t="s">
        <v>45</v>
      </c>
      <c r="E383" s="11" t="s">
        <v>30</v>
      </c>
      <c r="F383" s="5" t="n">
        <v>36001</v>
      </c>
      <c r="G383" s="20" t="n">
        <v>685253</v>
      </c>
      <c r="H383" s="20" t="n">
        <v>1077962</v>
      </c>
      <c r="I383" s="20" t="n">
        <v>76150</v>
      </c>
      <c r="J383" s="20" t="n">
        <v>469646</v>
      </c>
      <c r="K383" s="20" t="n">
        <v>196720</v>
      </c>
      <c r="L383" s="20" t="n">
        <v>2505731</v>
      </c>
      <c r="M383" s="21" t="n">
        <v>2505731</v>
      </c>
      <c r="N383" s="22" t="n">
        <v>0</v>
      </c>
      <c r="O383" s="20" t="n">
        <v>155000</v>
      </c>
      <c r="P383" s="20" t="n">
        <v>31000</v>
      </c>
      <c r="Q383" s="20" t="n">
        <v>55074</v>
      </c>
      <c r="R383" s="20" t="n">
        <v>2264649</v>
      </c>
      <c r="S383" s="20" t="n">
        <v>0</v>
      </c>
      <c r="T383" s="20" t="n">
        <v>0</v>
      </c>
      <c r="U383" s="20" t="n">
        <v>8</v>
      </c>
      <c r="V383" s="21" t="n">
        <v>2505731</v>
      </c>
      <c r="W383" s="22" t="n">
        <v>0</v>
      </c>
    </row>
    <row r="384" customFormat="false" ht="14.25" hidden="false" customHeight="true" outlineLevel="0" collapsed="false">
      <c r="A384" s="14" t="n">
        <v>1527</v>
      </c>
      <c r="B384" s="4" t="n">
        <v>1939</v>
      </c>
      <c r="C384" s="15" t="s">
        <v>570</v>
      </c>
      <c r="D384" s="15" t="s">
        <v>570</v>
      </c>
      <c r="E384" s="15" t="s">
        <v>375</v>
      </c>
      <c r="F384" s="5" t="n">
        <v>36097</v>
      </c>
      <c r="G384" s="20" t="n">
        <v>366977</v>
      </c>
      <c r="H384" s="20" t="n">
        <v>850678</v>
      </c>
      <c r="I384" s="20" t="n">
        <v>275223</v>
      </c>
      <c r="J384" s="20" t="n">
        <v>171758</v>
      </c>
      <c r="K384" s="20" t="n">
        <v>45072</v>
      </c>
      <c r="L384" s="20" t="n">
        <v>1709708</v>
      </c>
      <c r="M384" s="21" t="n">
        <v>1709708</v>
      </c>
      <c r="N384" s="22" t="n">
        <v>0</v>
      </c>
      <c r="O384" s="20" t="n">
        <v>100000</v>
      </c>
      <c r="P384" s="20" t="n">
        <v>50000</v>
      </c>
      <c r="Q384" s="20" t="n">
        <v>101050</v>
      </c>
      <c r="R384" s="20" t="n">
        <v>1433658</v>
      </c>
      <c r="S384" s="20" t="n">
        <v>0</v>
      </c>
      <c r="T384" s="20" t="n">
        <v>25000</v>
      </c>
      <c r="U384" s="20" t="n">
        <v>0</v>
      </c>
      <c r="V384" s="21" t="n">
        <v>1709708</v>
      </c>
      <c r="W384" s="22" t="n">
        <v>0</v>
      </c>
    </row>
    <row r="385" customFormat="false" ht="14.25" hidden="false" customHeight="true" outlineLevel="0" collapsed="false">
      <c r="A385" s="4" t="n">
        <v>1530</v>
      </c>
      <c r="B385" s="4" t="n">
        <v>1939</v>
      </c>
      <c r="C385" s="5" t="s">
        <v>572</v>
      </c>
      <c r="D385" s="5" t="s">
        <v>24</v>
      </c>
      <c r="E385" s="5" t="s">
        <v>25</v>
      </c>
      <c r="F385" s="5" t="n">
        <v>36101</v>
      </c>
      <c r="G385" s="20" t="n">
        <v>482922</v>
      </c>
      <c r="H385" s="20" t="n">
        <v>311566</v>
      </c>
      <c r="I385" s="20" t="n">
        <v>147916</v>
      </c>
      <c r="J385" s="20" t="n">
        <v>244973</v>
      </c>
      <c r="K385" s="20" t="n">
        <v>16310</v>
      </c>
      <c r="L385" s="20" t="n">
        <v>1203687</v>
      </c>
      <c r="M385" s="21" t="n">
        <v>1203687</v>
      </c>
      <c r="N385" s="22" t="n">
        <v>0</v>
      </c>
      <c r="O385" s="20" t="n">
        <v>95900</v>
      </c>
      <c r="P385" s="20" t="n">
        <v>50000</v>
      </c>
      <c r="Q385" s="20" t="n">
        <v>46296</v>
      </c>
      <c r="R385" s="20" t="n">
        <v>1011491</v>
      </c>
      <c r="S385" s="20" t="n">
        <v>0</v>
      </c>
      <c r="T385" s="20" t="n">
        <v>0</v>
      </c>
      <c r="U385" s="20" t="n">
        <v>0</v>
      </c>
      <c r="V385" s="21" t="n">
        <v>1203687</v>
      </c>
      <c r="W385" s="22" t="n">
        <v>0</v>
      </c>
    </row>
    <row r="386" customFormat="false" ht="14.25" hidden="false" customHeight="true" outlineLevel="0" collapsed="false">
      <c r="A386" s="4" t="n">
        <v>1532</v>
      </c>
      <c r="B386" s="4" t="n">
        <v>1939</v>
      </c>
      <c r="C386" s="5" t="s">
        <v>573</v>
      </c>
      <c r="D386" s="5" t="s">
        <v>24</v>
      </c>
      <c r="E386" s="5" t="s">
        <v>63</v>
      </c>
      <c r="F386" s="5" t="n">
        <v>36011</v>
      </c>
      <c r="G386" s="20" t="n">
        <v>338561</v>
      </c>
      <c r="H386" s="20" t="n">
        <v>124355</v>
      </c>
      <c r="I386" s="20" t="n">
        <v>270212</v>
      </c>
      <c r="J386" s="20" t="n">
        <v>408088</v>
      </c>
      <c r="K386" s="20" t="n">
        <v>6105</v>
      </c>
      <c r="L386" s="20" t="n">
        <v>1147321</v>
      </c>
      <c r="M386" s="21" t="n">
        <v>1147321</v>
      </c>
      <c r="N386" s="22" t="n">
        <v>0</v>
      </c>
      <c r="O386" s="20" t="n">
        <v>25000</v>
      </c>
      <c r="P386" s="20" t="n">
        <v>85000</v>
      </c>
      <c r="Q386" s="20" t="n">
        <v>58246</v>
      </c>
      <c r="R386" s="20" t="n">
        <v>979074</v>
      </c>
      <c r="S386" s="20" t="n">
        <v>0</v>
      </c>
      <c r="T386" s="20" t="n">
        <v>0</v>
      </c>
      <c r="U386" s="20" t="n">
        <v>1</v>
      </c>
      <c r="V386" s="21" t="n">
        <v>1147321</v>
      </c>
      <c r="W386" s="22" t="n">
        <v>0</v>
      </c>
    </row>
    <row r="387" customFormat="false" ht="14.25" hidden="false" customHeight="true" outlineLevel="0" collapsed="false">
      <c r="A387" s="4" t="n">
        <v>1533</v>
      </c>
      <c r="B387" s="4" t="n">
        <v>1939</v>
      </c>
      <c r="C387" s="5" t="s">
        <v>574</v>
      </c>
      <c r="D387" s="5" t="s">
        <v>575</v>
      </c>
      <c r="E387" s="5" t="s">
        <v>576</v>
      </c>
      <c r="F387" s="5" t="n">
        <v>36041</v>
      </c>
      <c r="G387" s="20" t="n">
        <v>58694</v>
      </c>
      <c r="H387" s="20" t="n">
        <v>0</v>
      </c>
      <c r="I387" s="20" t="n">
        <v>397793</v>
      </c>
      <c r="J387" s="20" t="n">
        <v>240745</v>
      </c>
      <c r="K387" s="20" t="n">
        <v>13952</v>
      </c>
      <c r="L387" s="20" t="n">
        <v>711184</v>
      </c>
      <c r="M387" s="21" t="n">
        <v>711184</v>
      </c>
      <c r="N387" s="22" t="n">
        <v>0</v>
      </c>
      <c r="O387" s="20" t="n">
        <v>50000</v>
      </c>
      <c r="P387" s="20" t="n">
        <v>25000</v>
      </c>
      <c r="Q387" s="20" t="n">
        <v>77104</v>
      </c>
      <c r="R387" s="20" t="n">
        <v>559080</v>
      </c>
      <c r="S387" s="20" t="n">
        <v>0</v>
      </c>
      <c r="T387" s="20" t="n">
        <v>0</v>
      </c>
      <c r="U387" s="20" t="n">
        <v>0</v>
      </c>
      <c r="V387" s="21" t="n">
        <v>711184</v>
      </c>
      <c r="W387" s="22" t="n">
        <v>0</v>
      </c>
    </row>
    <row r="388" customFormat="false" ht="14.25" hidden="false" customHeight="true" outlineLevel="0" collapsed="false">
      <c r="A388" s="4" t="n">
        <v>1534</v>
      </c>
      <c r="B388" s="4" t="n">
        <v>1939</v>
      </c>
      <c r="C388" s="5" t="s">
        <v>577</v>
      </c>
      <c r="D388" s="5" t="s">
        <v>198</v>
      </c>
      <c r="E388" s="5" t="s">
        <v>49</v>
      </c>
      <c r="F388" s="5" t="n">
        <v>36003</v>
      </c>
      <c r="G388" s="20" t="n">
        <v>700990</v>
      </c>
      <c r="H388" s="20" t="n">
        <v>137476</v>
      </c>
      <c r="I388" s="20" t="n">
        <v>286760</v>
      </c>
      <c r="J388" s="20" t="n">
        <v>473866</v>
      </c>
      <c r="K388" s="20" t="n">
        <v>89422</v>
      </c>
      <c r="L388" s="20" t="n">
        <v>1688514</v>
      </c>
      <c r="M388" s="21" t="n">
        <v>1688514</v>
      </c>
      <c r="N388" s="22" t="n">
        <v>0</v>
      </c>
      <c r="O388" s="20" t="n">
        <v>200000</v>
      </c>
      <c r="P388" s="20" t="n">
        <v>21000</v>
      </c>
      <c r="Q388" s="20" t="n">
        <v>23077</v>
      </c>
      <c r="R388" s="20" t="n">
        <v>1439205</v>
      </c>
      <c r="S388" s="20" t="n">
        <v>0</v>
      </c>
      <c r="T388" s="20" t="n">
        <v>0</v>
      </c>
      <c r="U388" s="20" t="n">
        <v>5232</v>
      </c>
      <c r="V388" s="21" t="n">
        <v>1688514</v>
      </c>
      <c r="W388" s="22" t="n">
        <v>0</v>
      </c>
    </row>
    <row r="389" customFormat="false" ht="14.25" hidden="false" customHeight="true" outlineLevel="0" collapsed="false">
      <c r="A389" s="4" t="n">
        <v>1535</v>
      </c>
      <c r="B389" s="4" t="n">
        <v>1939</v>
      </c>
      <c r="C389" s="5" t="s">
        <v>578</v>
      </c>
      <c r="D389" s="5" t="s">
        <v>579</v>
      </c>
      <c r="E389" s="5" t="s">
        <v>70</v>
      </c>
      <c r="F389" s="5" t="n">
        <v>36059</v>
      </c>
      <c r="G389" s="20" t="n">
        <v>306107</v>
      </c>
      <c r="H389" s="20" t="n">
        <v>287636</v>
      </c>
      <c r="I389" s="20" t="n">
        <v>306653</v>
      </c>
      <c r="J389" s="20" t="n">
        <v>304382</v>
      </c>
      <c r="K389" s="20" t="n">
        <v>18661</v>
      </c>
      <c r="L389" s="20" t="n">
        <v>1223439</v>
      </c>
      <c r="M389" s="21" t="n">
        <v>1223439</v>
      </c>
      <c r="N389" s="22" t="n">
        <v>0</v>
      </c>
      <c r="O389" s="20" t="n">
        <v>100000</v>
      </c>
      <c r="P389" s="20" t="n">
        <v>60000</v>
      </c>
      <c r="Q389" s="20" t="n">
        <v>9477</v>
      </c>
      <c r="R389" s="20" t="n">
        <v>1053958</v>
      </c>
      <c r="S389" s="20" t="n">
        <v>0</v>
      </c>
      <c r="T389" s="20" t="n">
        <v>0</v>
      </c>
      <c r="U389" s="20" t="n">
        <v>4</v>
      </c>
      <c r="V389" s="21" t="n">
        <v>1223439</v>
      </c>
      <c r="W389" s="22" t="n">
        <v>0</v>
      </c>
    </row>
    <row r="390" customFormat="false" ht="14.25" hidden="false" customHeight="true" outlineLevel="0" collapsed="false">
      <c r="A390" s="4" t="n">
        <v>1537</v>
      </c>
      <c r="B390" s="4" t="n">
        <v>1939</v>
      </c>
      <c r="C390" s="5" t="s">
        <v>580</v>
      </c>
      <c r="D390" s="5" t="s">
        <v>45</v>
      </c>
      <c r="E390" s="5" t="s">
        <v>193</v>
      </c>
      <c r="F390" s="5" t="n">
        <v>36013</v>
      </c>
      <c r="G390" s="20" t="n">
        <v>418802</v>
      </c>
      <c r="H390" s="20" t="n">
        <v>310150</v>
      </c>
      <c r="I390" s="20" t="n">
        <v>155152</v>
      </c>
      <c r="J390" s="20" t="n">
        <v>615834</v>
      </c>
      <c r="K390" s="20" t="n">
        <v>165639</v>
      </c>
      <c r="L390" s="20" t="n">
        <v>1665577</v>
      </c>
      <c r="M390" s="21" t="n">
        <v>1665577</v>
      </c>
      <c r="N390" s="22" t="n">
        <v>0</v>
      </c>
      <c r="O390" s="20" t="n">
        <v>137500</v>
      </c>
      <c r="P390" s="20" t="n">
        <v>0</v>
      </c>
      <c r="Q390" s="20" t="n">
        <v>-14323</v>
      </c>
      <c r="R390" s="20" t="n">
        <v>1542400</v>
      </c>
      <c r="S390" s="20" t="n">
        <v>0</v>
      </c>
      <c r="T390" s="20" t="n">
        <v>0</v>
      </c>
      <c r="U390" s="20" t="n">
        <v>0</v>
      </c>
      <c r="V390" s="21" t="n">
        <v>1665577</v>
      </c>
      <c r="W390" s="22" t="n">
        <v>0</v>
      </c>
    </row>
    <row r="391" customFormat="false" ht="14.25" hidden="false" customHeight="true" outlineLevel="0" collapsed="false">
      <c r="A391" s="4" t="n">
        <v>1538</v>
      </c>
      <c r="B391" s="4" t="n">
        <v>1939</v>
      </c>
      <c r="C391" s="5" t="s">
        <v>581</v>
      </c>
      <c r="D391" s="5" t="s">
        <v>581</v>
      </c>
      <c r="E391" s="5" t="s">
        <v>70</v>
      </c>
      <c r="F391" s="5" t="n">
        <v>36059</v>
      </c>
      <c r="G391" s="20" t="n">
        <v>1153665</v>
      </c>
      <c r="H391" s="20" t="n">
        <v>61870</v>
      </c>
      <c r="I391" s="20" t="n">
        <v>201416</v>
      </c>
      <c r="J391" s="20" t="n">
        <v>538493</v>
      </c>
      <c r="K391" s="20" t="n">
        <v>83487</v>
      </c>
      <c r="L391" s="20" t="n">
        <v>2038931</v>
      </c>
      <c r="M391" s="21" t="n">
        <v>2038931</v>
      </c>
      <c r="N391" s="22" t="n">
        <v>0</v>
      </c>
      <c r="O391" s="20" t="n">
        <v>68800</v>
      </c>
      <c r="P391" s="20" t="n">
        <v>32000</v>
      </c>
      <c r="Q391" s="20" t="n">
        <v>50296</v>
      </c>
      <c r="R391" s="20" t="n">
        <v>1754828</v>
      </c>
      <c r="S391" s="20" t="n">
        <v>0</v>
      </c>
      <c r="T391" s="20" t="n">
        <v>0</v>
      </c>
      <c r="U391" s="20" t="n">
        <v>133007</v>
      </c>
      <c r="V391" s="21" t="n">
        <v>2038931</v>
      </c>
      <c r="W391" s="22" t="n">
        <v>0</v>
      </c>
    </row>
    <row r="392" customFormat="false" ht="14.25" hidden="false" customHeight="true" outlineLevel="0" collapsed="false">
      <c r="A392" s="4" t="n">
        <v>1539</v>
      </c>
      <c r="B392" s="4" t="n">
        <v>1939</v>
      </c>
      <c r="C392" s="5" t="s">
        <v>582</v>
      </c>
      <c r="D392" s="5" t="s">
        <v>583</v>
      </c>
      <c r="E392" s="5" t="s">
        <v>314</v>
      </c>
      <c r="F392" s="5" t="n">
        <v>36031</v>
      </c>
      <c r="G392" s="20" t="n">
        <v>386683</v>
      </c>
      <c r="H392" s="20" t="n">
        <v>10500</v>
      </c>
      <c r="I392" s="20" t="n">
        <v>106065</v>
      </c>
      <c r="J392" s="20" t="n">
        <v>337499</v>
      </c>
      <c r="K392" s="20" t="n">
        <v>7850</v>
      </c>
      <c r="L392" s="20" t="n">
        <v>848597</v>
      </c>
      <c r="M392" s="21" t="n">
        <v>848597</v>
      </c>
      <c r="N392" s="22" t="n">
        <v>0</v>
      </c>
      <c r="O392" s="20" t="n">
        <v>25000</v>
      </c>
      <c r="P392" s="20" t="n">
        <v>50000</v>
      </c>
      <c r="Q392" s="20" t="n">
        <v>7911</v>
      </c>
      <c r="R392" s="20" t="n">
        <v>763716</v>
      </c>
      <c r="S392" s="20" t="n">
        <v>0</v>
      </c>
      <c r="T392" s="20" t="n">
        <v>0</v>
      </c>
      <c r="U392" s="20" t="n">
        <v>1970</v>
      </c>
      <c r="V392" s="21" t="n">
        <v>848597</v>
      </c>
      <c r="W392" s="22" t="n">
        <v>0</v>
      </c>
    </row>
    <row r="393" customFormat="false" ht="14.25" hidden="false" customHeight="true" outlineLevel="0" collapsed="false">
      <c r="A393" s="4" t="n">
        <v>1541</v>
      </c>
      <c r="B393" s="4" t="n">
        <v>1939</v>
      </c>
      <c r="C393" s="5" t="s">
        <v>584</v>
      </c>
      <c r="D393" s="5" t="s">
        <v>584</v>
      </c>
      <c r="E393" s="5" t="s">
        <v>184</v>
      </c>
      <c r="F393" s="5" t="n">
        <v>36043</v>
      </c>
      <c r="G393" s="20" t="n">
        <v>203610</v>
      </c>
      <c r="H393" s="20" t="n">
        <v>85283</v>
      </c>
      <c r="I393" s="20" t="n">
        <v>242910</v>
      </c>
      <c r="J393" s="20" t="n">
        <v>141414</v>
      </c>
      <c r="K393" s="20" t="n">
        <v>31151</v>
      </c>
      <c r="L393" s="20" t="n">
        <v>704368</v>
      </c>
      <c r="M393" s="21" t="n">
        <v>704368</v>
      </c>
      <c r="N393" s="22" t="n">
        <v>0</v>
      </c>
      <c r="O393" s="20" t="n">
        <v>50000</v>
      </c>
      <c r="P393" s="20" t="n">
        <v>15000</v>
      </c>
      <c r="Q393" s="20" t="n">
        <v>11820</v>
      </c>
      <c r="R393" s="20" t="n">
        <v>627128</v>
      </c>
      <c r="S393" s="20" t="n">
        <v>0</v>
      </c>
      <c r="T393" s="20" t="n">
        <v>0</v>
      </c>
      <c r="U393" s="20" t="n">
        <v>420</v>
      </c>
      <c r="V393" s="21" t="n">
        <v>704368</v>
      </c>
      <c r="W393" s="22" t="n">
        <v>0</v>
      </c>
    </row>
    <row r="394" customFormat="false" ht="14.25" hidden="false" customHeight="true" outlineLevel="0" collapsed="false">
      <c r="A394" s="4" t="n">
        <v>1542</v>
      </c>
      <c r="B394" s="4" t="n">
        <v>1939</v>
      </c>
      <c r="C394" s="5" t="s">
        <v>585</v>
      </c>
      <c r="D394" s="5" t="s">
        <v>194</v>
      </c>
      <c r="E394" s="5" t="s">
        <v>58</v>
      </c>
      <c r="F394" s="5" t="n">
        <v>36115</v>
      </c>
      <c r="G394" s="20" t="n">
        <v>304728</v>
      </c>
      <c r="H394" s="20" t="n">
        <v>95690</v>
      </c>
      <c r="I394" s="20" t="n">
        <v>340724</v>
      </c>
      <c r="J394" s="20" t="n">
        <v>613137</v>
      </c>
      <c r="K394" s="20" t="n">
        <v>57435</v>
      </c>
      <c r="L394" s="20" t="n">
        <v>1411714</v>
      </c>
      <c r="M394" s="21" t="n">
        <v>1411714</v>
      </c>
      <c r="N394" s="22" t="n">
        <v>0</v>
      </c>
      <c r="O394" s="20" t="n">
        <v>112000</v>
      </c>
      <c r="P394" s="20" t="n">
        <v>50000</v>
      </c>
      <c r="Q394" s="20" t="n">
        <v>50551</v>
      </c>
      <c r="R394" s="20" t="n">
        <v>1198163</v>
      </c>
      <c r="S394" s="20" t="n">
        <v>0</v>
      </c>
      <c r="T394" s="20" t="n">
        <v>0</v>
      </c>
      <c r="U394" s="20" t="n">
        <v>1000</v>
      </c>
      <c r="V394" s="21" t="n">
        <v>1411714</v>
      </c>
      <c r="W394" s="22" t="n">
        <v>0</v>
      </c>
    </row>
    <row r="395" customFormat="false" ht="14.25" hidden="false" customHeight="true" outlineLevel="0" collapsed="false">
      <c r="A395" s="4" t="n">
        <v>1544</v>
      </c>
      <c r="B395" s="4" t="n">
        <v>1939</v>
      </c>
      <c r="C395" s="5" t="s">
        <v>586</v>
      </c>
      <c r="D395" s="5" t="s">
        <v>346</v>
      </c>
      <c r="E395" s="5" t="s">
        <v>56</v>
      </c>
      <c r="F395" s="5" t="n">
        <v>36119</v>
      </c>
      <c r="G395" s="20" t="n">
        <v>1663884</v>
      </c>
      <c r="H395" s="20" t="n">
        <v>2041858</v>
      </c>
      <c r="I395" s="20" t="n">
        <v>581967</v>
      </c>
      <c r="J395" s="20" t="n">
        <v>1284623</v>
      </c>
      <c r="K395" s="20" t="n">
        <v>445284</v>
      </c>
      <c r="L395" s="20" t="n">
        <v>6017616</v>
      </c>
      <c r="M395" s="21" t="n">
        <v>6017616</v>
      </c>
      <c r="N395" s="22" t="n">
        <v>0</v>
      </c>
      <c r="O395" s="20" t="n">
        <v>350000</v>
      </c>
      <c r="P395" s="20" t="n">
        <v>111000</v>
      </c>
      <c r="Q395" s="20" t="n">
        <v>84832</v>
      </c>
      <c r="R395" s="20" t="n">
        <v>5453747</v>
      </c>
      <c r="S395" s="20" t="n">
        <v>0</v>
      </c>
      <c r="T395" s="20" t="n">
        <v>0</v>
      </c>
      <c r="U395" s="20" t="n">
        <v>18037</v>
      </c>
      <c r="V395" s="21" t="n">
        <v>6017616</v>
      </c>
      <c r="W395" s="22" t="n">
        <v>0</v>
      </c>
    </row>
    <row r="396" customFormat="false" ht="14.25" hidden="false" customHeight="true" outlineLevel="0" collapsed="false">
      <c r="A396" s="4" t="n">
        <v>1545</v>
      </c>
      <c r="B396" s="4" t="n">
        <v>1939</v>
      </c>
      <c r="C396" s="5" t="s">
        <v>587</v>
      </c>
      <c r="D396" s="5" t="s">
        <v>588</v>
      </c>
      <c r="E396" s="5" t="s">
        <v>96</v>
      </c>
      <c r="F396" s="5" t="n">
        <v>36065</v>
      </c>
      <c r="G396" s="20" t="n">
        <v>333367</v>
      </c>
      <c r="H396" s="20" t="n">
        <v>176916</v>
      </c>
      <c r="I396" s="20" t="n">
        <v>49857</v>
      </c>
      <c r="J396" s="20" t="n">
        <v>239741</v>
      </c>
      <c r="K396" s="20" t="n">
        <v>38805</v>
      </c>
      <c r="L396" s="20" t="n">
        <v>838686</v>
      </c>
      <c r="M396" s="21" t="n">
        <v>838686</v>
      </c>
      <c r="N396" s="22" t="n">
        <v>0</v>
      </c>
      <c r="O396" s="20" t="n">
        <v>93380</v>
      </c>
      <c r="P396" s="20" t="n">
        <v>6620</v>
      </c>
      <c r="Q396" s="20" t="n">
        <v>13227</v>
      </c>
      <c r="R396" s="20" t="n">
        <v>725459</v>
      </c>
      <c r="S396" s="20" t="n">
        <v>0</v>
      </c>
      <c r="T396" s="20" t="n">
        <v>0</v>
      </c>
      <c r="U396" s="20" t="n">
        <v>0</v>
      </c>
      <c r="V396" s="21" t="n">
        <v>838686</v>
      </c>
      <c r="W396" s="22" t="n">
        <v>0</v>
      </c>
    </row>
    <row r="397" customFormat="false" ht="14.25" hidden="false" customHeight="true" outlineLevel="0" collapsed="false">
      <c r="A397" s="4" t="n">
        <v>1546</v>
      </c>
      <c r="B397" s="4" t="n">
        <v>1939</v>
      </c>
      <c r="C397" s="5" t="s">
        <v>589</v>
      </c>
      <c r="D397" s="5" t="s">
        <v>24</v>
      </c>
      <c r="E397" s="5" t="s">
        <v>49</v>
      </c>
      <c r="F397" s="5" t="n">
        <v>36003</v>
      </c>
      <c r="G397" s="20" t="n">
        <v>242071</v>
      </c>
      <c r="H397" s="20" t="n">
        <v>25800</v>
      </c>
      <c r="I397" s="20" t="n">
        <v>62296</v>
      </c>
      <c r="J397" s="20" t="n">
        <v>51815</v>
      </c>
      <c r="K397" s="20" t="n">
        <v>2500</v>
      </c>
      <c r="L397" s="20" t="n">
        <v>384482</v>
      </c>
      <c r="M397" s="21" t="n">
        <v>384482</v>
      </c>
      <c r="N397" s="22" t="n">
        <v>0</v>
      </c>
      <c r="O397" s="20" t="n">
        <v>25000</v>
      </c>
      <c r="P397" s="20" t="n">
        <v>25000</v>
      </c>
      <c r="Q397" s="20" t="n">
        <v>11292</v>
      </c>
      <c r="R397" s="20" t="n">
        <v>322190</v>
      </c>
      <c r="S397" s="20" t="n">
        <v>0</v>
      </c>
      <c r="T397" s="20" t="n">
        <v>0</v>
      </c>
      <c r="U397" s="20" t="n">
        <v>1000</v>
      </c>
      <c r="V397" s="21" t="n">
        <v>384482</v>
      </c>
      <c r="W397" s="22" t="n">
        <v>0</v>
      </c>
    </row>
    <row r="398" customFormat="false" ht="14.25" hidden="false" customHeight="true" outlineLevel="0" collapsed="false">
      <c r="A398" s="4" t="n">
        <v>1547</v>
      </c>
      <c r="B398" s="4" t="n">
        <v>1939</v>
      </c>
      <c r="C398" s="5" t="s">
        <v>590</v>
      </c>
      <c r="D398" s="5" t="s">
        <v>24</v>
      </c>
      <c r="E398" s="5" t="s">
        <v>89</v>
      </c>
      <c r="F398" s="5" t="n">
        <v>36007</v>
      </c>
      <c r="G398" s="20" t="n">
        <v>277742</v>
      </c>
      <c r="H398" s="20" t="n">
        <v>83625</v>
      </c>
      <c r="I398" s="20" t="n">
        <v>96049</v>
      </c>
      <c r="J398" s="20" t="n">
        <v>131306</v>
      </c>
      <c r="K398" s="20" t="n">
        <v>12660</v>
      </c>
      <c r="L398" s="20" t="n">
        <v>601382</v>
      </c>
      <c r="M398" s="21" t="n">
        <v>601382</v>
      </c>
      <c r="N398" s="22" t="n">
        <v>0</v>
      </c>
      <c r="O398" s="20" t="n">
        <v>50000</v>
      </c>
      <c r="P398" s="20" t="n">
        <v>13000</v>
      </c>
      <c r="Q398" s="20" t="n">
        <v>16007</v>
      </c>
      <c r="R398" s="20" t="n">
        <v>522080</v>
      </c>
      <c r="S398" s="20" t="n">
        <v>0</v>
      </c>
      <c r="T398" s="20" t="n">
        <v>0</v>
      </c>
      <c r="U398" s="20" t="n">
        <v>295</v>
      </c>
      <c r="V398" s="21" t="n">
        <v>601382</v>
      </c>
      <c r="W398" s="22" t="n">
        <v>0</v>
      </c>
    </row>
    <row r="399" customFormat="false" ht="14.25" hidden="false" customHeight="true" outlineLevel="0" collapsed="false">
      <c r="A399" s="4" t="n">
        <v>1549</v>
      </c>
      <c r="B399" s="4" t="n">
        <v>1939</v>
      </c>
      <c r="C399" s="5" t="s">
        <v>591</v>
      </c>
      <c r="D399" s="5" t="s">
        <v>592</v>
      </c>
      <c r="E399" s="5" t="s">
        <v>314</v>
      </c>
      <c r="F399" s="5" t="n">
        <v>36031</v>
      </c>
      <c r="G399" s="20" t="n">
        <v>147669</v>
      </c>
      <c r="H399" s="20" t="n">
        <v>75674</v>
      </c>
      <c r="I399" s="20" t="n">
        <v>81298</v>
      </c>
      <c r="J399" s="20" t="n">
        <v>247929</v>
      </c>
      <c r="K399" s="20" t="n">
        <v>5958</v>
      </c>
      <c r="L399" s="20" t="n">
        <v>558528</v>
      </c>
      <c r="M399" s="21" t="n">
        <v>558528</v>
      </c>
      <c r="N399" s="22" t="n">
        <v>0</v>
      </c>
      <c r="O399" s="20" t="n">
        <v>25000</v>
      </c>
      <c r="P399" s="20" t="n">
        <v>25000</v>
      </c>
      <c r="Q399" s="20" t="n">
        <v>45158</v>
      </c>
      <c r="R399" s="20" t="n">
        <v>462620</v>
      </c>
      <c r="S399" s="20" t="n">
        <v>0</v>
      </c>
      <c r="T399" s="20" t="n">
        <v>0</v>
      </c>
      <c r="U399" s="20" t="n">
        <v>750</v>
      </c>
      <c r="V399" s="21" t="n">
        <v>558528</v>
      </c>
      <c r="W399" s="22" t="n">
        <v>0</v>
      </c>
    </row>
    <row r="400" customFormat="false" ht="14.25" hidden="false" customHeight="true" outlineLevel="0" collapsed="false">
      <c r="A400" s="4" t="n">
        <v>1551</v>
      </c>
      <c r="B400" s="4" t="n">
        <v>1939</v>
      </c>
      <c r="C400" s="5" t="s">
        <v>593</v>
      </c>
      <c r="D400" s="5" t="s">
        <v>593</v>
      </c>
      <c r="E400" s="5" t="s">
        <v>89</v>
      </c>
      <c r="F400" s="5" t="n">
        <v>36007</v>
      </c>
      <c r="G400" s="20" t="n">
        <v>128972</v>
      </c>
      <c r="H400" s="20" t="n">
        <v>53800</v>
      </c>
      <c r="I400" s="20" t="n">
        <v>163835</v>
      </c>
      <c r="J400" s="20" t="n">
        <v>45663</v>
      </c>
      <c r="K400" s="20" t="n">
        <v>8475</v>
      </c>
      <c r="L400" s="20" t="n">
        <v>400745</v>
      </c>
      <c r="M400" s="21" t="n">
        <v>400745</v>
      </c>
      <c r="N400" s="22" t="n">
        <v>0</v>
      </c>
      <c r="O400" s="20" t="n">
        <v>25000</v>
      </c>
      <c r="P400" s="20" t="n">
        <v>25000</v>
      </c>
      <c r="Q400" s="20" t="n">
        <v>14531</v>
      </c>
      <c r="R400" s="20" t="n">
        <v>335464</v>
      </c>
      <c r="S400" s="20" t="n">
        <v>0</v>
      </c>
      <c r="T400" s="20" t="n">
        <v>0</v>
      </c>
      <c r="U400" s="20" t="n">
        <v>750</v>
      </c>
      <c r="V400" s="21" t="n">
        <v>400745</v>
      </c>
      <c r="W400" s="22" t="n">
        <v>0</v>
      </c>
    </row>
    <row r="401" customFormat="false" ht="14.25" hidden="false" customHeight="true" outlineLevel="0" collapsed="false">
      <c r="A401" s="4" t="n">
        <v>1552</v>
      </c>
      <c r="B401" s="4" t="n">
        <v>1939</v>
      </c>
      <c r="C401" s="5" t="s">
        <v>594</v>
      </c>
      <c r="D401" s="5" t="s">
        <v>24</v>
      </c>
      <c r="E401" s="5" t="s">
        <v>123</v>
      </c>
      <c r="F401" s="5" t="n">
        <v>36089</v>
      </c>
      <c r="G401" s="20" t="n">
        <v>270233</v>
      </c>
      <c r="H401" s="20" t="n">
        <v>71029</v>
      </c>
      <c r="I401" s="20" t="n">
        <v>28265</v>
      </c>
      <c r="J401" s="20" t="n">
        <v>79667</v>
      </c>
      <c r="K401" s="20" t="n">
        <v>12194</v>
      </c>
      <c r="L401" s="20" t="n">
        <v>461388</v>
      </c>
      <c r="M401" s="21" t="n">
        <v>461388</v>
      </c>
      <c r="N401" s="22" t="n">
        <v>0</v>
      </c>
      <c r="O401" s="20" t="n">
        <v>52960</v>
      </c>
      <c r="P401" s="20" t="n">
        <v>3296</v>
      </c>
      <c r="Q401" s="20" t="n">
        <v>5397</v>
      </c>
      <c r="R401" s="20" t="n">
        <v>399735</v>
      </c>
      <c r="S401" s="20" t="n">
        <v>0</v>
      </c>
      <c r="T401" s="20" t="n">
        <v>0</v>
      </c>
      <c r="U401" s="20" t="n">
        <v>0</v>
      </c>
      <c r="V401" s="21" t="n">
        <v>461388</v>
      </c>
      <c r="W401" s="22" t="n">
        <v>0</v>
      </c>
    </row>
    <row r="402" customFormat="false" ht="14.25" hidden="false" customHeight="true" outlineLevel="0" collapsed="false">
      <c r="A402" s="4" t="n">
        <v>1553</v>
      </c>
      <c r="B402" s="4" t="n">
        <v>1939</v>
      </c>
      <c r="C402" s="5" t="s">
        <v>595</v>
      </c>
      <c r="D402" s="5" t="s">
        <v>24</v>
      </c>
      <c r="E402" s="5" t="s">
        <v>157</v>
      </c>
      <c r="F402" s="5" t="n">
        <v>36117</v>
      </c>
      <c r="G402" s="20" t="n">
        <v>493985</v>
      </c>
      <c r="H402" s="20" t="n">
        <v>39111</v>
      </c>
      <c r="I402" s="20" t="n">
        <v>381301</v>
      </c>
      <c r="J402" s="20" t="n">
        <v>211635</v>
      </c>
      <c r="K402" s="20" t="n">
        <v>20322</v>
      </c>
      <c r="L402" s="20" t="n">
        <v>1146354</v>
      </c>
      <c r="M402" s="21" t="n">
        <v>1146354</v>
      </c>
      <c r="N402" s="22" t="n">
        <v>0</v>
      </c>
      <c r="O402" s="20" t="n">
        <v>85000</v>
      </c>
      <c r="P402" s="20" t="n">
        <v>10000</v>
      </c>
      <c r="Q402" s="20" t="n">
        <v>25408</v>
      </c>
      <c r="R402" s="20" t="n">
        <v>1025946</v>
      </c>
      <c r="S402" s="20" t="n">
        <v>0</v>
      </c>
      <c r="T402" s="20" t="n">
        <v>0</v>
      </c>
      <c r="U402" s="20" t="n">
        <v>0</v>
      </c>
      <c r="V402" s="21" t="n">
        <v>1146354</v>
      </c>
      <c r="W402" s="22" t="n">
        <v>0</v>
      </c>
    </row>
    <row r="403" customFormat="false" ht="14.25" hidden="false" customHeight="true" outlineLevel="0" collapsed="false">
      <c r="A403" s="4" t="n">
        <v>1555</v>
      </c>
      <c r="B403" s="4" t="n">
        <v>1939</v>
      </c>
      <c r="C403" s="5" t="s">
        <v>596</v>
      </c>
      <c r="D403" s="5" t="s">
        <v>24</v>
      </c>
      <c r="E403" s="5" t="s">
        <v>109</v>
      </c>
      <c r="F403" s="5" t="n">
        <v>36105</v>
      </c>
      <c r="G403" s="20" t="n">
        <v>360522</v>
      </c>
      <c r="H403" s="20" t="n">
        <v>13600</v>
      </c>
      <c r="I403" s="20" t="n">
        <v>35174</v>
      </c>
      <c r="J403" s="20" t="n">
        <v>205978</v>
      </c>
      <c r="K403" s="20" t="n">
        <v>44018</v>
      </c>
      <c r="L403" s="20" t="n">
        <v>659292</v>
      </c>
      <c r="M403" s="21" t="n">
        <v>659292</v>
      </c>
      <c r="N403" s="22" t="n">
        <v>0</v>
      </c>
      <c r="O403" s="20" t="n">
        <v>69000</v>
      </c>
      <c r="P403" s="20" t="n">
        <v>25000</v>
      </c>
      <c r="Q403" s="20" t="n">
        <v>7073</v>
      </c>
      <c r="R403" s="20" t="n">
        <v>558211</v>
      </c>
      <c r="S403" s="20" t="n">
        <v>0</v>
      </c>
      <c r="T403" s="20" t="n">
        <v>0</v>
      </c>
      <c r="U403" s="20" t="n">
        <v>8</v>
      </c>
      <c r="V403" s="21" t="n">
        <v>659292</v>
      </c>
      <c r="W403" s="22" t="n">
        <v>0</v>
      </c>
    </row>
    <row r="404" customFormat="false" ht="14.25" hidden="false" customHeight="true" outlineLevel="0" collapsed="false">
      <c r="A404" s="4" t="n">
        <v>1558</v>
      </c>
      <c r="B404" s="4" t="n">
        <v>1939</v>
      </c>
      <c r="C404" s="5" t="s">
        <v>598</v>
      </c>
      <c r="D404" s="5" t="s">
        <v>369</v>
      </c>
      <c r="E404" s="5" t="s">
        <v>56</v>
      </c>
      <c r="F404" s="5" t="n">
        <v>36119</v>
      </c>
      <c r="G404" s="20" t="n">
        <v>3397339</v>
      </c>
      <c r="H404" s="20" t="n">
        <v>811889</v>
      </c>
      <c r="I404" s="20" t="n">
        <v>565766</v>
      </c>
      <c r="J404" s="20" t="n">
        <v>2098100</v>
      </c>
      <c r="K404" s="20" t="n">
        <v>131914</v>
      </c>
      <c r="L404" s="20" t="n">
        <v>7005008</v>
      </c>
      <c r="M404" s="21" t="n">
        <v>7005008</v>
      </c>
      <c r="N404" s="22" t="n">
        <v>0</v>
      </c>
      <c r="O404" s="20" t="n">
        <v>350000</v>
      </c>
      <c r="P404" s="20" t="n">
        <v>425000</v>
      </c>
      <c r="Q404" s="20" t="n">
        <v>241526</v>
      </c>
      <c r="R404" s="20" t="n">
        <v>5984545</v>
      </c>
      <c r="S404" s="20" t="n">
        <v>0</v>
      </c>
      <c r="T404" s="20" t="n">
        <v>0</v>
      </c>
      <c r="U404" s="20" t="n">
        <v>3937</v>
      </c>
      <c r="V404" s="21" t="n">
        <v>7005008</v>
      </c>
      <c r="W404" s="22" t="n">
        <v>0</v>
      </c>
    </row>
    <row r="405" customFormat="false" ht="14.25" hidden="false" customHeight="true" outlineLevel="0" collapsed="false">
      <c r="A405" s="4" t="n">
        <v>1559</v>
      </c>
      <c r="B405" s="4" t="n">
        <v>1939</v>
      </c>
      <c r="C405" s="5" t="s">
        <v>598</v>
      </c>
      <c r="D405" s="5" t="s">
        <v>599</v>
      </c>
      <c r="E405" s="5" t="s">
        <v>56</v>
      </c>
      <c r="F405" s="5" t="n">
        <v>36119</v>
      </c>
      <c r="G405" s="20" t="n">
        <v>1437422</v>
      </c>
      <c r="H405" s="20" t="n">
        <v>4637609</v>
      </c>
      <c r="I405" s="20" t="n">
        <v>205256</v>
      </c>
      <c r="J405" s="20" t="n">
        <v>3314829</v>
      </c>
      <c r="K405" s="20" t="n">
        <v>202136</v>
      </c>
      <c r="L405" s="20" t="n">
        <v>9797252</v>
      </c>
      <c r="M405" s="21" t="n">
        <v>9797252</v>
      </c>
      <c r="N405" s="22" t="n">
        <v>0</v>
      </c>
      <c r="O405" s="20" t="n">
        <v>550000</v>
      </c>
      <c r="P405" s="20" t="n">
        <v>200000</v>
      </c>
      <c r="Q405" s="20" t="n">
        <v>106465</v>
      </c>
      <c r="R405" s="20" t="n">
        <v>8939157</v>
      </c>
      <c r="S405" s="20" t="n">
        <v>0</v>
      </c>
      <c r="T405" s="20" t="n">
        <v>0</v>
      </c>
      <c r="U405" s="20" t="n">
        <v>1630</v>
      </c>
      <c r="V405" s="21" t="n">
        <v>9797252</v>
      </c>
      <c r="W405" s="22" t="n">
        <v>0</v>
      </c>
    </row>
    <row r="406" customFormat="false" ht="13.8" hidden="false" customHeight="false" outlineLevel="0" collapsed="false">
      <c r="A406" s="0" t="n">
        <v>1701</v>
      </c>
      <c r="B406" s="4" t="n">
        <v>1939</v>
      </c>
      <c r="C406" s="28" t="s">
        <v>169</v>
      </c>
      <c r="D406" s="28" t="s">
        <v>24</v>
      </c>
      <c r="E406" s="0" t="s">
        <v>171</v>
      </c>
      <c r="F406" s="5" t="n">
        <v>36023</v>
      </c>
      <c r="G406" s="20" t="n">
        <v>2047660</v>
      </c>
      <c r="H406" s="20" t="n">
        <v>2532656</v>
      </c>
      <c r="I406" s="20" t="n">
        <v>1636673</v>
      </c>
      <c r="J406" s="20" t="n">
        <v>1693635</v>
      </c>
      <c r="K406" s="20" t="n">
        <v>212677</v>
      </c>
      <c r="L406" s="20" t="n">
        <v>8123301</v>
      </c>
      <c r="M406" s="21" t="n">
        <v>8123301</v>
      </c>
      <c r="N406" s="22" t="n">
        <v>0</v>
      </c>
      <c r="O406" s="20" t="n">
        <v>510000</v>
      </c>
      <c r="P406" s="20" t="n">
        <v>510000</v>
      </c>
      <c r="Q406" s="20" t="n">
        <v>176266</v>
      </c>
      <c r="R406" s="20" t="n">
        <v>6927035</v>
      </c>
      <c r="S406" s="20" t="n">
        <v>0</v>
      </c>
      <c r="T406" s="20" t="n">
        <v>0</v>
      </c>
      <c r="U406" s="20" t="n">
        <v>0</v>
      </c>
      <c r="V406" s="21" t="n">
        <v>8123301</v>
      </c>
      <c r="W406" s="22" t="n">
        <v>0</v>
      </c>
    </row>
    <row r="407" customFormat="false" ht="13.8" hidden="false" customHeight="false" outlineLevel="0" collapsed="false">
      <c r="A407" s="0" t="n">
        <v>1702</v>
      </c>
      <c r="B407" s="4" t="n">
        <v>1939</v>
      </c>
      <c r="C407" s="28" t="s">
        <v>395</v>
      </c>
      <c r="D407" s="28" t="s">
        <v>24</v>
      </c>
      <c r="E407" s="0" t="s">
        <v>56</v>
      </c>
      <c r="F407" s="5" t="n">
        <v>36119</v>
      </c>
      <c r="G407" s="20" t="n">
        <v>1759022</v>
      </c>
      <c r="H407" s="20" t="n">
        <v>759400</v>
      </c>
      <c r="I407" s="20" t="n">
        <v>1726134</v>
      </c>
      <c r="J407" s="20" t="n">
        <v>962705</v>
      </c>
      <c r="K407" s="20" t="n">
        <v>196354</v>
      </c>
      <c r="L407" s="20" t="n">
        <v>5403615</v>
      </c>
      <c r="M407" s="21" t="n">
        <v>5403615</v>
      </c>
      <c r="N407" s="22" t="n">
        <v>0</v>
      </c>
      <c r="O407" s="20" t="n">
        <v>300000</v>
      </c>
      <c r="P407" s="20" t="n">
        <v>300000</v>
      </c>
      <c r="Q407" s="20" t="n">
        <v>58907</v>
      </c>
      <c r="R407" s="20" t="n">
        <v>4718705</v>
      </c>
      <c r="S407" s="20" t="n">
        <v>0</v>
      </c>
      <c r="T407" s="20" t="n">
        <v>0</v>
      </c>
      <c r="U407" s="20" t="n">
        <v>26003</v>
      </c>
      <c r="V407" s="21" t="n">
        <v>5403615</v>
      </c>
      <c r="W407" s="22" t="n">
        <v>0</v>
      </c>
    </row>
    <row r="408" customFormat="false" ht="13.8" hidden="false" customHeight="false" outlineLevel="0" collapsed="false">
      <c r="A408" s="0" t="n">
        <v>1709</v>
      </c>
      <c r="B408" s="4" t="n">
        <v>1939</v>
      </c>
      <c r="C408" s="28" t="s">
        <v>396</v>
      </c>
      <c r="D408" s="28" t="s">
        <v>600</v>
      </c>
      <c r="E408" s="0" t="s">
        <v>397</v>
      </c>
      <c r="F408" s="5" t="n">
        <v>36061</v>
      </c>
      <c r="G408" s="20" t="n">
        <v>1846878</v>
      </c>
      <c r="H408" s="20" t="n">
        <v>1141420</v>
      </c>
      <c r="I408" s="20" t="n">
        <v>1064431</v>
      </c>
      <c r="J408" s="20" t="n">
        <v>1329703</v>
      </c>
      <c r="K408" s="20" t="n">
        <v>356171</v>
      </c>
      <c r="L408" s="20" t="n">
        <v>5738603</v>
      </c>
      <c r="M408" s="21" t="n">
        <v>5738603</v>
      </c>
      <c r="N408" s="22" t="n">
        <v>0</v>
      </c>
      <c r="O408" s="20" t="n">
        <v>276000</v>
      </c>
      <c r="P408" s="20" t="n">
        <v>138000</v>
      </c>
      <c r="Q408" s="20" t="n">
        <v>84885</v>
      </c>
      <c r="R408" s="20" t="n">
        <v>5208328</v>
      </c>
      <c r="S408" s="20" t="n">
        <v>0</v>
      </c>
      <c r="T408" s="20" t="n">
        <v>0</v>
      </c>
      <c r="U408" s="20" t="n">
        <v>31390</v>
      </c>
      <c r="V408" s="21" t="n">
        <v>5738603</v>
      </c>
      <c r="W408" s="22" t="n">
        <v>0</v>
      </c>
    </row>
    <row r="409" customFormat="false" ht="13.8" hidden="false" customHeight="false" outlineLevel="0" collapsed="false">
      <c r="A409" s="0" t="n">
        <v>1710</v>
      </c>
      <c r="B409" s="4" t="n">
        <v>1939</v>
      </c>
      <c r="C409" s="28" t="s">
        <v>601</v>
      </c>
      <c r="D409" s="28" t="s">
        <v>45</v>
      </c>
      <c r="E409" s="0" t="s">
        <v>27</v>
      </c>
      <c r="F409" s="5" t="n">
        <v>36017</v>
      </c>
      <c r="G409" s="20" t="n">
        <v>434135</v>
      </c>
      <c r="H409" s="20" t="n">
        <v>131152</v>
      </c>
      <c r="I409" s="20" t="n">
        <v>106429</v>
      </c>
      <c r="J409" s="20" t="n">
        <v>184461</v>
      </c>
      <c r="K409" s="20" t="n">
        <v>21173</v>
      </c>
      <c r="L409" s="20" t="n">
        <v>877350</v>
      </c>
      <c r="M409" s="21" t="n">
        <v>877350</v>
      </c>
      <c r="N409" s="22" t="n">
        <v>0</v>
      </c>
      <c r="O409" s="20" t="n">
        <v>75000</v>
      </c>
      <c r="P409" s="20" t="n">
        <v>17050</v>
      </c>
      <c r="Q409" s="20" t="n">
        <v>32758</v>
      </c>
      <c r="R409" s="20" t="n">
        <v>751791</v>
      </c>
      <c r="S409" s="20" t="n">
        <v>0</v>
      </c>
      <c r="T409" s="20" t="n">
        <v>0</v>
      </c>
      <c r="U409" s="20" t="n">
        <v>751</v>
      </c>
      <c r="V409" s="21" t="n">
        <v>877350</v>
      </c>
      <c r="W409" s="22" t="n">
        <v>0</v>
      </c>
    </row>
    <row r="410" customFormat="false" ht="13.8" hidden="false" customHeight="false" outlineLevel="0" collapsed="false">
      <c r="A410" s="29" t="n">
        <v>1711</v>
      </c>
      <c r="B410" s="4" t="n">
        <v>1936</v>
      </c>
      <c r="C410" s="28" t="s">
        <v>602</v>
      </c>
      <c r="D410" s="28" t="s">
        <v>45</v>
      </c>
      <c r="E410" s="0" t="s">
        <v>117</v>
      </c>
      <c r="F410" s="5" t="n">
        <v>36069</v>
      </c>
      <c r="G410" s="20" t="n">
        <v>133230</v>
      </c>
      <c r="H410" s="20" t="n">
        <v>5058</v>
      </c>
      <c r="I410" s="20" t="n">
        <v>131609</v>
      </c>
      <c r="J410" s="20" t="n">
        <v>236103</v>
      </c>
      <c r="K410" s="20" t="n">
        <v>5430</v>
      </c>
      <c r="L410" s="20" t="n">
        <v>511430</v>
      </c>
      <c r="M410" s="21" t="n">
        <v>511430</v>
      </c>
      <c r="N410" s="22" t="n">
        <v>0</v>
      </c>
      <c r="O410" s="20" t="n">
        <v>50000</v>
      </c>
      <c r="P410" s="20" t="n">
        <v>11000</v>
      </c>
      <c r="Q410" s="20" t="n">
        <v>15176</v>
      </c>
      <c r="R410" s="20" t="n">
        <v>435254</v>
      </c>
      <c r="S410" s="20" t="n">
        <v>0</v>
      </c>
      <c r="T410" s="20" t="n">
        <v>0</v>
      </c>
      <c r="U410" s="20" t="n">
        <v>0</v>
      </c>
      <c r="V410" s="21" t="n">
        <v>511430</v>
      </c>
      <c r="W410" s="22" t="n">
        <v>0</v>
      </c>
    </row>
    <row r="411" customFormat="false" ht="13.8" hidden="false" customHeight="false" outlineLevel="0" collapsed="false">
      <c r="A411" s="29" t="n">
        <v>1712</v>
      </c>
      <c r="B411" s="4" t="n">
        <v>1936</v>
      </c>
      <c r="C411" s="28" t="s">
        <v>603</v>
      </c>
      <c r="D411" s="28" t="s">
        <v>603</v>
      </c>
      <c r="E411" s="0" t="s">
        <v>292</v>
      </c>
      <c r="F411" s="5" t="n">
        <v>36021</v>
      </c>
      <c r="G411" s="20" t="n">
        <v>142039</v>
      </c>
      <c r="H411" s="20" t="n">
        <v>51797</v>
      </c>
      <c r="I411" s="20" t="n">
        <v>131660</v>
      </c>
      <c r="J411" s="20" t="n">
        <v>59446</v>
      </c>
      <c r="K411" s="20" t="n">
        <v>16972</v>
      </c>
      <c r="L411" s="20" t="n">
        <v>401914</v>
      </c>
      <c r="M411" s="21" t="n">
        <v>401914</v>
      </c>
      <c r="N411" s="22" t="n">
        <v>0</v>
      </c>
      <c r="O411" s="20" t="n">
        <v>50000</v>
      </c>
      <c r="P411" s="20" t="n">
        <v>10000</v>
      </c>
      <c r="Q411" s="20" t="n">
        <v>22772</v>
      </c>
      <c r="R411" s="20" t="n">
        <v>319142</v>
      </c>
      <c r="S411" s="20" t="n">
        <v>0</v>
      </c>
      <c r="T411" s="20" t="n">
        <v>0</v>
      </c>
      <c r="U411" s="20" t="n">
        <v>0</v>
      </c>
      <c r="V411" s="21" t="n">
        <v>401914</v>
      </c>
      <c r="W411" s="22" t="n">
        <v>0</v>
      </c>
    </row>
    <row r="412" customFormat="false" ht="13.8" hidden="false" customHeight="false" outlineLevel="0" collapsed="false">
      <c r="A412" s="0" t="n">
        <v>1720</v>
      </c>
      <c r="B412" s="4" t="n">
        <v>1936</v>
      </c>
      <c r="C412" s="0" t="s">
        <v>604</v>
      </c>
      <c r="D412" s="0" t="s">
        <v>45</v>
      </c>
      <c r="E412" s="0" t="s">
        <v>60</v>
      </c>
      <c r="F412" s="5" t="n">
        <v>36039</v>
      </c>
      <c r="G412" s="20" t="n">
        <v>158733</v>
      </c>
      <c r="H412" s="20" t="n">
        <v>92567</v>
      </c>
      <c r="I412" s="20" t="n">
        <v>100327</v>
      </c>
      <c r="J412" s="20" t="n">
        <v>135754</v>
      </c>
      <c r="K412" s="20" t="n">
        <v>18299</v>
      </c>
      <c r="L412" s="20" t="n">
        <v>505680</v>
      </c>
      <c r="M412" s="21" t="n">
        <v>505680</v>
      </c>
      <c r="N412" s="22" t="n">
        <v>0</v>
      </c>
      <c r="O412" s="20" t="n">
        <v>50000</v>
      </c>
      <c r="P412" s="20" t="n">
        <v>10000</v>
      </c>
      <c r="Q412" s="20" t="n">
        <v>19390</v>
      </c>
      <c r="R412" s="20" t="n">
        <v>426290</v>
      </c>
      <c r="S412" s="20" t="n">
        <v>0</v>
      </c>
      <c r="T412" s="20" t="n">
        <v>0</v>
      </c>
      <c r="U412" s="20" t="n">
        <v>0</v>
      </c>
      <c r="V412" s="21" t="n">
        <v>505680</v>
      </c>
      <c r="W412" s="22" t="n">
        <v>0</v>
      </c>
    </row>
  </sheetData>
  <conditionalFormatting sqref="W2:W412,N2:N412">
    <cfRule type="cellIs" priority="2" operator="not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2012-04-16T18:39:32Z</dcterms:created>
  <dc:creator/>
  <dc:description/>
  <dc:language>en-GB</dc:language>
  <cp:lastModifiedBy/>
  <dcterms:modified xsi:type="dcterms:W3CDTF">2017-12-14T11:53:08Z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