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h_1933" sheetId="1" state="visible" r:id="rId2"/>
    <sheet name="oh_1939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<sst xmlns="http://schemas.openxmlformats.org/spreadsheetml/2006/main" count="1460" uniqueCount="376">
  <si>
    <t xml:space="preserve">id_old</t>
  </si>
  <si>
    <t xml:space="preserve">id</t>
  </si>
  <si>
    <t xml:space="preserve">year</t>
  </si>
  <si>
    <t xml:space="preserve">city</t>
  </si>
  <si>
    <t xml:space="preserve">name</t>
  </si>
  <si>
    <t xml:space="preserve">county</t>
  </si>
  <si>
    <t xml:space="preserve">fips</t>
  </si>
  <si>
    <t xml:space="preserve">loans</t>
  </si>
  <si>
    <t xml:space="preserve">ussec</t>
  </si>
  <si>
    <t xml:space="preserve">othsec</t>
  </si>
  <si>
    <t xml:space="preserve">cchdufrm</t>
  </si>
  <si>
    <t xml:space="preserve">otherassets</t>
  </si>
  <si>
    <t xml:space="preserve">assets</t>
  </si>
  <si>
    <t xml:space="preserve">capital</t>
  </si>
  <si>
    <t xml:space="preserve">surpro</t>
  </si>
  <si>
    <t xml:space="preserve">profits</t>
  </si>
  <si>
    <t xml:space="preserve">totdep</t>
  </si>
  <si>
    <t xml:space="preserve">circulation</t>
  </si>
  <si>
    <t xml:space="preserve">billsred</t>
  </si>
  <si>
    <t xml:space="preserve">otherliabs</t>
  </si>
  <si>
    <t xml:space="preserve">assets_check</t>
  </si>
  <si>
    <t xml:space="preserve">diff</t>
  </si>
  <si>
    <t xml:space="preserve">liabs_check</t>
  </si>
  <si>
    <t xml:space="preserve">diff1</t>
  </si>
  <si>
    <t xml:space="preserve">Ada</t>
  </si>
  <si>
    <t xml:space="preserve">first</t>
  </si>
  <si>
    <t xml:space="preserve">Hardin</t>
  </si>
  <si>
    <t xml:space="preserve">Alliance</t>
  </si>
  <si>
    <t xml:space="preserve">alliance first</t>
  </si>
  <si>
    <t xml:space="preserve">Stark</t>
  </si>
  <si>
    <t xml:space="preserve">Amesville</t>
  </si>
  <si>
    <t xml:space="preserve">Athens</t>
  </si>
  <si>
    <t xml:space="preserve">Ashland</t>
  </si>
  <si>
    <t xml:space="preserve">Ashtabula</t>
  </si>
  <si>
    <t xml:space="preserve">farmers nb and tc</t>
  </si>
  <si>
    <t xml:space="preserve">nb</t>
  </si>
  <si>
    <t xml:space="preserve">athens</t>
  </si>
  <si>
    <t xml:space="preserve">bank of athens nb assoc</t>
  </si>
  <si>
    <t xml:space="preserve">Baltimore</t>
  </si>
  <si>
    <t xml:space="preserve">Fairfield</t>
  </si>
  <si>
    <t xml:space="preserve">Barnesville</t>
  </si>
  <si>
    <t xml:space="preserve">Belmont</t>
  </si>
  <si>
    <t xml:space="preserve">Batavia</t>
  </si>
  <si>
    <t xml:space="preserve">Clermont</t>
  </si>
  <si>
    <t xml:space="preserve">Bellefontaine</t>
  </si>
  <si>
    <t xml:space="preserve">bellefontaine</t>
  </si>
  <si>
    <t xml:space="preserve">Logan</t>
  </si>
  <si>
    <t xml:space="preserve">Bellevue</t>
  </si>
  <si>
    <t xml:space="preserve">Huron</t>
  </si>
  <si>
    <t xml:space="preserve">Bethel</t>
  </si>
  <si>
    <t xml:space="preserve">Blanchester</t>
  </si>
  <si>
    <t xml:space="preserve">Clinton</t>
  </si>
  <si>
    <t xml:space="preserve">Bluffton</t>
  </si>
  <si>
    <t xml:space="preserve">citizens</t>
  </si>
  <si>
    <t xml:space="preserve">Allen</t>
  </si>
  <si>
    <t xml:space="preserve">Bryan</t>
  </si>
  <si>
    <t xml:space="preserve">Williams</t>
  </si>
  <si>
    <t xml:space="preserve">Bucyrus</t>
  </si>
  <si>
    <t xml:space="preserve">Crawford</t>
  </si>
  <si>
    <t xml:space="preserve">second</t>
  </si>
  <si>
    <t xml:space="preserve">Burton</t>
  </si>
  <si>
    <t xml:space="preserve">Geauga</t>
  </si>
  <si>
    <t xml:space="preserve">Cadiz</t>
  </si>
  <si>
    <t xml:space="preserve">union</t>
  </si>
  <si>
    <t xml:space="preserve">Harrison</t>
  </si>
  <si>
    <t xml:space="preserve">Caldwell</t>
  </si>
  <si>
    <t xml:space="preserve">Noble</t>
  </si>
  <si>
    <t xml:space="preserve">Cambridge</t>
  </si>
  <si>
    <t xml:space="preserve">central</t>
  </si>
  <si>
    <t xml:space="preserve">Guernsey</t>
  </si>
  <si>
    <t xml:space="preserve">Camden</t>
  </si>
  <si>
    <t xml:space="preserve">Preble</t>
  </si>
  <si>
    <t xml:space="preserve">Canfield</t>
  </si>
  <si>
    <t xml:space="preserve">farmers</t>
  </si>
  <si>
    <t xml:space="preserve">Mahoning</t>
  </si>
  <si>
    <t xml:space="preserve">Canton</t>
  </si>
  <si>
    <t xml:space="preserve">Carrollton</t>
  </si>
  <si>
    <t xml:space="preserve">Carroll</t>
  </si>
  <si>
    <t xml:space="preserve">Celina</t>
  </si>
  <si>
    <t xml:space="preserve">Mercer</t>
  </si>
  <si>
    <t xml:space="preserve">Chardon</t>
  </si>
  <si>
    <t xml:space="preserve">Chesterhill</t>
  </si>
  <si>
    <t xml:space="preserve">Morgan</t>
  </si>
  <si>
    <t xml:space="preserve">Chillicothe</t>
  </si>
  <si>
    <t xml:space="preserve">Ross</t>
  </si>
  <si>
    <t xml:space="preserve">Cincinnati</t>
  </si>
  <si>
    <t xml:space="preserve">Hamilton</t>
  </si>
  <si>
    <t xml:space="preserve">atlas</t>
  </si>
  <si>
    <t xml:space="preserve">lincoln</t>
  </si>
  <si>
    <t xml:space="preserve">Circleville</t>
  </si>
  <si>
    <t xml:space="preserve">Pickaway</t>
  </si>
  <si>
    <t xml:space="preserve">third</t>
  </si>
  <si>
    <t xml:space="preserve">Clarington</t>
  </si>
  <si>
    <t xml:space="preserve">Monroe</t>
  </si>
  <si>
    <t xml:space="preserve">Cleveland</t>
  </si>
  <si>
    <t xml:space="preserve">central united</t>
  </si>
  <si>
    <t xml:space="preserve">Cuyahoga</t>
  </si>
  <si>
    <t xml:space="preserve">national city</t>
  </si>
  <si>
    <t xml:space="preserve">Cleves</t>
  </si>
  <si>
    <t xml:space="preserve">cleves</t>
  </si>
  <si>
    <t xml:space="preserve">Columbus</t>
  </si>
  <si>
    <t xml:space="preserve">city nb and tc</t>
  </si>
  <si>
    <t xml:space="preserve">Franklin</t>
  </si>
  <si>
    <t xml:space="preserve">huntington</t>
  </si>
  <si>
    <t xml:space="preserve">ohio</t>
  </si>
  <si>
    <t xml:space="preserve">Convoy</t>
  </si>
  <si>
    <t xml:space="preserve">Van Wert</t>
  </si>
  <si>
    <t xml:space="preserve">Coshocton</t>
  </si>
  <si>
    <t xml:space="preserve">commercial</t>
  </si>
  <si>
    <t xml:space="preserve">Covington</t>
  </si>
  <si>
    <t xml:space="preserve">Miami</t>
  </si>
  <si>
    <t xml:space="preserve">Crestline</t>
  </si>
  <si>
    <t xml:space="preserve">Dalton</t>
  </si>
  <si>
    <t xml:space="preserve">Wayne</t>
  </si>
  <si>
    <t xml:space="preserve">Dayton</t>
  </si>
  <si>
    <t xml:space="preserve">third nb and tc</t>
  </si>
  <si>
    <t xml:space="preserve">Montgomery</t>
  </si>
  <si>
    <t xml:space="preserve">merchants nb and tc</t>
  </si>
  <si>
    <t xml:space="preserve">winters nb and tc</t>
  </si>
  <si>
    <t xml:space="preserve">Delaware</t>
  </si>
  <si>
    <t xml:space="preserve">Delaware county</t>
  </si>
  <si>
    <t xml:space="preserve">Delphos</t>
  </si>
  <si>
    <t xml:space="preserve">old</t>
  </si>
  <si>
    <t xml:space="preserve">Dennison</t>
  </si>
  <si>
    <t xml:space="preserve">Tuscarawas</t>
  </si>
  <si>
    <t xml:space="preserve">Dover</t>
  </si>
  <si>
    <t xml:space="preserve">exchange</t>
  </si>
  <si>
    <t xml:space="preserve">East Liverpool</t>
  </si>
  <si>
    <t xml:space="preserve">Columbiana</t>
  </si>
  <si>
    <t xml:space="preserve">East Palestine</t>
  </si>
  <si>
    <t xml:space="preserve">Eaton</t>
  </si>
  <si>
    <t xml:space="preserve">eaton</t>
  </si>
  <si>
    <t xml:space="preserve">Preble county</t>
  </si>
  <si>
    <t xml:space="preserve">Elmwood Place</t>
  </si>
  <si>
    <t xml:space="preserve">Findlay</t>
  </si>
  <si>
    <t xml:space="preserve">nb and tc</t>
  </si>
  <si>
    <t xml:space="preserve">Hancock</t>
  </si>
  <si>
    <t xml:space="preserve">Flushing</t>
  </si>
  <si>
    <t xml:space="preserve">community</t>
  </si>
  <si>
    <t xml:space="preserve">Forest</t>
  </si>
  <si>
    <t xml:space="preserve">Fostoria</t>
  </si>
  <si>
    <t xml:space="preserve">Seneca</t>
  </si>
  <si>
    <t xml:space="preserve">Frankling</t>
  </si>
  <si>
    <t xml:space="preserve">Warren</t>
  </si>
  <si>
    <t xml:space="preserve">Galion</t>
  </si>
  <si>
    <t xml:space="preserve">Gallipolis</t>
  </si>
  <si>
    <t xml:space="preserve">Gallia</t>
  </si>
  <si>
    <t xml:space="preserve">Garrettsville</t>
  </si>
  <si>
    <t xml:space="preserve">Portage</t>
  </si>
  <si>
    <t xml:space="preserve">Georgetown</t>
  </si>
  <si>
    <t xml:space="preserve">Brown</t>
  </si>
  <si>
    <t xml:space="preserve">peoples</t>
  </si>
  <si>
    <t xml:space="preserve">Germantown</t>
  </si>
  <si>
    <t xml:space="preserve">Gettysburg</t>
  </si>
  <si>
    <t xml:space="preserve">Darke</t>
  </si>
  <si>
    <t xml:space="preserve">Girard</t>
  </si>
  <si>
    <t xml:space="preserve">Trumbull</t>
  </si>
  <si>
    <t xml:space="preserve">Greenfield</t>
  </si>
  <si>
    <t xml:space="preserve">Highland</t>
  </si>
  <si>
    <t xml:space="preserve">Greenville</t>
  </si>
  <si>
    <t xml:space="preserve">Greenwich</t>
  </si>
  <si>
    <t xml:space="preserve">Grove City</t>
  </si>
  <si>
    <t xml:space="preserve">first nb and tc</t>
  </si>
  <si>
    <t xml:space="preserve">Butler</t>
  </si>
  <si>
    <t xml:space="preserve">Hicksville</t>
  </si>
  <si>
    <t xml:space="preserve">hicksville</t>
  </si>
  <si>
    <t xml:space="preserve">Defiance</t>
  </si>
  <si>
    <t xml:space="preserve">Hillsboro</t>
  </si>
  <si>
    <t xml:space="preserve">farmers and traders</t>
  </si>
  <si>
    <t xml:space="preserve">merchants</t>
  </si>
  <si>
    <t xml:space="preserve">Hopedale</t>
  </si>
  <si>
    <t xml:space="preserve">Hudson</t>
  </si>
  <si>
    <t xml:space="preserve">Summit</t>
  </si>
  <si>
    <t xml:space="preserve">Ironton</t>
  </si>
  <si>
    <t xml:space="preserve">Lawrence</t>
  </si>
  <si>
    <t xml:space="preserve">Jackson</t>
  </si>
  <si>
    <t xml:space="preserve">Jackson Center</t>
  </si>
  <si>
    <t xml:space="preserve">Shelby</t>
  </si>
  <si>
    <t xml:space="preserve">Jewett</t>
  </si>
  <si>
    <t xml:space="preserve">Kent</t>
  </si>
  <si>
    <t xml:space="preserve">kent</t>
  </si>
  <si>
    <t xml:space="preserve">Kenton</t>
  </si>
  <si>
    <t xml:space="preserve">first commercial</t>
  </si>
  <si>
    <t xml:space="preserve">kenton</t>
  </si>
  <si>
    <t xml:space="preserve">Kingston</t>
  </si>
  <si>
    <t xml:space="preserve">Kinsman</t>
  </si>
  <si>
    <t xml:space="preserve">Lakewood</t>
  </si>
  <si>
    <t xml:space="preserve">Lancaster</t>
  </si>
  <si>
    <t xml:space="preserve">Hocking valley</t>
  </si>
  <si>
    <t xml:space="preserve">lancaster</t>
  </si>
  <si>
    <t xml:space="preserve">LaRue</t>
  </si>
  <si>
    <t xml:space="preserve">campbell</t>
  </si>
  <si>
    <t xml:space="preserve">Marion</t>
  </si>
  <si>
    <t xml:space="preserve">Lebanon</t>
  </si>
  <si>
    <t xml:space="preserve">lebanon citizens nb and tc</t>
  </si>
  <si>
    <t xml:space="preserve">Lima</t>
  </si>
  <si>
    <t xml:space="preserve">Lockland</t>
  </si>
  <si>
    <t xml:space="preserve">London</t>
  </si>
  <si>
    <t xml:space="preserve">Madison</t>
  </si>
  <si>
    <t xml:space="preserve">Loveland</t>
  </si>
  <si>
    <t xml:space="preserve">loveland</t>
  </si>
  <si>
    <t xml:space="preserve">Malta</t>
  </si>
  <si>
    <t xml:space="preserve">malta</t>
  </si>
  <si>
    <t xml:space="preserve">Manchester</t>
  </si>
  <si>
    <t xml:space="preserve">Adams</t>
  </si>
  <si>
    <t xml:space="preserve">Mansfield</t>
  </si>
  <si>
    <t xml:space="preserve">citizens nb and tc</t>
  </si>
  <si>
    <t xml:space="preserve">Richland</t>
  </si>
  <si>
    <t xml:space="preserve">Mantua</t>
  </si>
  <si>
    <t xml:space="preserve">Marietta</t>
  </si>
  <si>
    <t xml:space="preserve">Washington</t>
  </si>
  <si>
    <t xml:space="preserve">national city bank and tc</t>
  </si>
  <si>
    <t xml:space="preserve">Massillon</t>
  </si>
  <si>
    <t xml:space="preserve">McArthur</t>
  </si>
  <si>
    <t xml:space="preserve">Vinton county</t>
  </si>
  <si>
    <t xml:space="preserve">Vinton</t>
  </si>
  <si>
    <t xml:space="preserve">McConnelsville</t>
  </si>
  <si>
    <t xml:space="preserve">Medina</t>
  </si>
  <si>
    <t xml:space="preserve">old phoenix</t>
  </si>
  <si>
    <t xml:space="preserve">Miamisburg</t>
  </si>
  <si>
    <t xml:space="preserve">Middleport</t>
  </si>
  <si>
    <t xml:space="preserve">Meigs</t>
  </si>
  <si>
    <t xml:space="preserve">Middletown</t>
  </si>
  <si>
    <t xml:space="preserve">first and merchants</t>
  </si>
  <si>
    <t xml:space="preserve">Milford</t>
  </si>
  <si>
    <t xml:space="preserve">milford</t>
  </si>
  <si>
    <t xml:space="preserve">Mineral City</t>
  </si>
  <si>
    <t xml:space="preserve">Morrow</t>
  </si>
  <si>
    <t xml:space="preserve">morrow</t>
  </si>
  <si>
    <t xml:space="preserve">Mount Orab</t>
  </si>
  <si>
    <t xml:space="preserve">Brown county</t>
  </si>
  <si>
    <t xml:space="preserve">Mount Pleasant</t>
  </si>
  <si>
    <t xml:space="preserve">Jefferson</t>
  </si>
  <si>
    <t xml:space="preserve">Mount Vernon</t>
  </si>
  <si>
    <t xml:space="preserve">Knox</t>
  </si>
  <si>
    <t xml:space="preserve">Newark</t>
  </si>
  <si>
    <t xml:space="preserve">Licking</t>
  </si>
  <si>
    <t xml:space="preserve">park</t>
  </si>
  <si>
    <t xml:space="preserve">New Bremen</t>
  </si>
  <si>
    <t xml:space="preserve">Auglaize</t>
  </si>
  <si>
    <t xml:space="preserve">New Carlisle</t>
  </si>
  <si>
    <t xml:space="preserve">new carlisle</t>
  </si>
  <si>
    <t xml:space="preserve">Clark</t>
  </si>
  <si>
    <t xml:space="preserve">Newcomerstown</t>
  </si>
  <si>
    <t xml:space="preserve">New Concord</t>
  </si>
  <si>
    <t xml:space="preserve">Muskingum</t>
  </si>
  <si>
    <t xml:space="preserve">New Holland</t>
  </si>
  <si>
    <t xml:space="preserve">New Lexington</t>
  </si>
  <si>
    <t xml:space="preserve">Perry</t>
  </si>
  <si>
    <t xml:space="preserve">New Paris</t>
  </si>
  <si>
    <t xml:space="preserve">New Philadelphia</t>
  </si>
  <si>
    <t xml:space="preserve">New Richmond</t>
  </si>
  <si>
    <t xml:space="preserve">new richmond</t>
  </si>
  <si>
    <t xml:space="preserve">North Baltimore</t>
  </si>
  <si>
    <t xml:space="preserve">Wood</t>
  </si>
  <si>
    <t xml:space="preserve">Norwalk</t>
  </si>
  <si>
    <t xml:space="preserve">Norwood</t>
  </si>
  <si>
    <t xml:space="preserve">Okeana</t>
  </si>
  <si>
    <t xml:space="preserve">Orrville</t>
  </si>
  <si>
    <t xml:space="preserve">orrville</t>
  </si>
  <si>
    <t xml:space="preserve">Osborn</t>
  </si>
  <si>
    <t xml:space="preserve">Greene</t>
  </si>
  <si>
    <t xml:space="preserve">Ottawa</t>
  </si>
  <si>
    <t xml:space="preserve">Putnam</t>
  </si>
  <si>
    <t xml:space="preserve">Oxford</t>
  </si>
  <si>
    <t xml:space="preserve">oxford</t>
  </si>
  <si>
    <t xml:space="preserve">Pandora</t>
  </si>
  <si>
    <t xml:space="preserve">Piqua</t>
  </si>
  <si>
    <t xml:space="preserve">piqua nb and tc</t>
  </si>
  <si>
    <t xml:space="preserve">Plain City</t>
  </si>
  <si>
    <t xml:space="preserve">Plymouth</t>
  </si>
  <si>
    <t xml:space="preserve">Pomeroy</t>
  </si>
  <si>
    <t xml:space="preserve">pomeroy</t>
  </si>
  <si>
    <t xml:space="preserve">Portsmouth</t>
  </si>
  <si>
    <t xml:space="preserve">Scioto</t>
  </si>
  <si>
    <t xml:space="preserve">security central</t>
  </si>
  <si>
    <t xml:space="preserve">Quaker City</t>
  </si>
  <si>
    <t xml:space="preserve">quaker</t>
  </si>
  <si>
    <t xml:space="preserve">Racine</t>
  </si>
  <si>
    <t xml:space="preserve">Ravenna</t>
  </si>
  <si>
    <t xml:space="preserve">Ripley</t>
  </si>
  <si>
    <t xml:space="preserve">ripley</t>
  </si>
  <si>
    <t xml:space="preserve">Rockford</t>
  </si>
  <si>
    <t xml:space="preserve">rockford</t>
  </si>
  <si>
    <t xml:space="preserve">Rocky River</t>
  </si>
  <si>
    <t xml:space="preserve">Sabina</t>
  </si>
  <si>
    <t xml:space="preserve">Saint Clairsville</t>
  </si>
  <si>
    <t xml:space="preserve">Saint Paris</t>
  </si>
  <si>
    <t xml:space="preserve">Champaign</t>
  </si>
  <si>
    <t xml:space="preserve">Salem</t>
  </si>
  <si>
    <t xml:space="preserve">Sandusky</t>
  </si>
  <si>
    <t xml:space="preserve">third national exchange</t>
  </si>
  <si>
    <t xml:space="preserve">Erie</t>
  </si>
  <si>
    <t xml:space="preserve">Sardinia</t>
  </si>
  <si>
    <t xml:space="preserve">Senecaville</t>
  </si>
  <si>
    <t xml:space="preserve">Seven Mile</t>
  </si>
  <si>
    <t xml:space="preserve">Sidney</t>
  </si>
  <si>
    <t xml:space="preserve">first national exchange</t>
  </si>
  <si>
    <t xml:space="preserve">Somerville</t>
  </si>
  <si>
    <t xml:space="preserve">somerville</t>
  </si>
  <si>
    <t xml:space="preserve">Springfield</t>
  </si>
  <si>
    <t xml:space="preserve">lagonda citizens</t>
  </si>
  <si>
    <t xml:space="preserve">Spring Valley</t>
  </si>
  <si>
    <t xml:space="preserve">spring valley</t>
  </si>
  <si>
    <t xml:space="preserve">Steubenville</t>
  </si>
  <si>
    <t xml:space="preserve">national exchange bank and tc</t>
  </si>
  <si>
    <t xml:space="preserve">Sycamore</t>
  </si>
  <si>
    <t xml:space="preserve">Wyandot</t>
  </si>
  <si>
    <t xml:space="preserve">Tiffin</t>
  </si>
  <si>
    <t xml:space="preserve">tiffin</t>
  </si>
  <si>
    <t xml:space="preserve">Tippecanoe City</t>
  </si>
  <si>
    <t xml:space="preserve">tipp</t>
  </si>
  <si>
    <t xml:space="preserve">Troy</t>
  </si>
  <si>
    <t xml:space="preserve">first troy nb and tc</t>
  </si>
  <si>
    <t xml:space="preserve">Upper Sandusky</t>
  </si>
  <si>
    <t xml:space="preserve">Urbana</t>
  </si>
  <si>
    <t xml:space="preserve">champaign</t>
  </si>
  <si>
    <t xml:space="preserve">Utica</t>
  </si>
  <si>
    <t xml:space="preserve">Versailles</t>
  </si>
  <si>
    <t xml:space="preserve">Wadsworth</t>
  </si>
  <si>
    <t xml:space="preserve">Wapakoneta</t>
  </si>
  <si>
    <t xml:space="preserve">Washington Court House</t>
  </si>
  <si>
    <t xml:space="preserve">Fayette</t>
  </si>
  <si>
    <t xml:space="preserve">Waverly</t>
  </si>
  <si>
    <t xml:space="preserve">Pike</t>
  </si>
  <si>
    <t xml:space="preserve">Waynesville</t>
  </si>
  <si>
    <t xml:space="preserve">Wellston</t>
  </si>
  <si>
    <t xml:space="preserve">West Union</t>
  </si>
  <si>
    <t xml:space="preserve">nb of Adams county</t>
  </si>
  <si>
    <t xml:space="preserve">Williamsport</t>
  </si>
  <si>
    <t xml:space="preserve">Wilmington</t>
  </si>
  <si>
    <t xml:space="preserve">clinton county nb and tc</t>
  </si>
  <si>
    <t xml:space="preserve">Woodsfield</t>
  </si>
  <si>
    <t xml:space="preserve">Wooster</t>
  </si>
  <si>
    <t xml:space="preserve">Wayne county</t>
  </si>
  <si>
    <t xml:space="preserve">Xenia</t>
  </si>
  <si>
    <t xml:space="preserve">xenia</t>
  </si>
  <si>
    <t xml:space="preserve">Youngstown</t>
  </si>
  <si>
    <t xml:space="preserve">Zanesville</t>
  </si>
  <si>
    <t xml:space="preserve">Arcanum</t>
  </si>
  <si>
    <t xml:space="preserve">arcanum</t>
  </si>
  <si>
    <t xml:space="preserve">Bellaire</t>
  </si>
  <si>
    <t xml:space="preserve">farmers and merchants</t>
  </si>
  <si>
    <t xml:space="preserve">Bethesda</t>
  </si>
  <si>
    <t xml:space="preserve">goshen</t>
  </si>
  <si>
    <t xml:space="preserve">Bradford</t>
  </si>
  <si>
    <t xml:space="preserve">bradford</t>
  </si>
  <si>
    <t xml:space="preserve">Bridgeport</t>
  </si>
  <si>
    <t xml:space="preserve">bridgeport</t>
  </si>
  <si>
    <t xml:space="preserve">Brookville</t>
  </si>
  <si>
    <t xml:space="preserve">brookville</t>
  </si>
  <si>
    <t xml:space="preserve">Byesville</t>
  </si>
  <si>
    <t xml:space="preserve">Dillonvale</t>
  </si>
  <si>
    <t xml:space="preserve">Fremont</t>
  </si>
  <si>
    <t xml:space="preserve">nb of</t>
  </si>
  <si>
    <t xml:space="preserve">greenville</t>
  </si>
  <si>
    <t xml:space="preserve">Lorain</t>
  </si>
  <si>
    <t xml:space="preserve">mansfield</t>
  </si>
  <si>
    <t xml:space="preserve">new first</t>
  </si>
  <si>
    <t xml:space="preserve">Marysville</t>
  </si>
  <si>
    <t xml:space="preserve">Union</t>
  </si>
  <si>
    <t xml:space="preserve">Mingo Junction</t>
  </si>
  <si>
    <t xml:space="preserve">mingo</t>
  </si>
  <si>
    <t xml:space="preserve">Montpellier</t>
  </si>
  <si>
    <t xml:space="preserve">Mount Gilead</t>
  </si>
  <si>
    <t xml:space="preserve">Mount Healthy</t>
  </si>
  <si>
    <t xml:space="preserve">mount healthy</t>
  </si>
  <si>
    <t xml:space="preserve">Oak Harbor</t>
  </si>
  <si>
    <t xml:space="preserve">Painesville</t>
  </si>
  <si>
    <t xml:space="preserve">Lake</t>
  </si>
  <si>
    <t xml:space="preserve">Paulding</t>
  </si>
  <si>
    <t xml:space="preserve">Port Clinton</t>
  </si>
  <si>
    <t xml:space="preserve">port clinton</t>
  </si>
  <si>
    <t xml:space="preserve">Powhatan Point</t>
  </si>
  <si>
    <t xml:space="preserve">Stockport</t>
  </si>
  <si>
    <t xml:space="preserve">West Milton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</si>
</sst>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FB714"/>
        <bgColor rgb="FF008000"/>
      </patternFill>
    </fill>
    <fill>
      <patternFill patternType="solid">
        <fgColor rgb="FFA2BD90"/>
        <bgColor rgb="FF969696"/>
      </patternFill>
    </fill>
    <fill>
      <patternFill patternType="solid">
        <fgColor rgb="FF6711FF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  <cellStyle name="Normal_wisconsin.xls" xfId="21" builtinId="53" customBuiltin="true"/>
  </cellStyles>
  <dxfs count="2">
    <dxf>
      <font>
        <color rgb="FFFF0000"/>
      </font>
    </dxf>
    <dxf>
      <font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711FF"/>
      <rgbColor rgb="FF008080"/>
      <rgbColor rgb="FFA2BD9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FB71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G21" activeCellId="0" sqref="G21"/>
    </sheetView>
  </sheetViews>
  <sheetFormatPr defaultRowHeight="13.8"/>
  <cols>
    <col collapsed="false" hidden="true" max="1" min="1" style="0" width="0"/>
    <col collapsed="false" hidden="false" max="3" min="2" style="0" width="8.89068825910931"/>
    <col collapsed="false" hidden="false" max="4" min="4" style="0" width="17.5668016194332"/>
    <col collapsed="false" hidden="false" max="7" min="5" style="0" width="19.6032388663968"/>
    <col collapsed="false" hidden="false" max="17" min="8" style="0" width="8.89068825910931"/>
    <col collapsed="false" hidden="false" max="18" min="18" style="0" width="10.497975708502"/>
    <col collapsed="false" hidden="false" max="20" min="19" style="0" width="8.89068825910931"/>
    <col collapsed="false" hidden="false" max="21" min="21" style="0" width="12.9595141700405"/>
    <col collapsed="false" hidden="false" max="22" min="22" style="0" width="9.10526315789474"/>
    <col collapsed="false" hidden="false" max="23" min="23" style="0" width="12.1052631578947"/>
    <col collapsed="false" hidden="false" max="24" min="24" style="0" width="10.497975708502"/>
    <col collapsed="false" hidden="false" max="1025" min="25" style="0" width="8.89068825910931"/>
  </cols>
  <sheetData>
    <row r="1" s="5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4" t="s">
        <v>22</v>
      </c>
      <c r="X1" s="4" t="s">
        <v>23</v>
      </c>
    </row>
    <row r="2" customFormat="false" ht="13.8" hidden="false" customHeight="false" outlineLevel="0" collapsed="false">
      <c r="A2" s="6" t="n">
        <v>1001</v>
      </c>
      <c r="B2" s="6" t="n">
        <v>1001</v>
      </c>
      <c r="C2" s="6" t="n">
        <v>1933</v>
      </c>
      <c r="D2" s="6" t="s">
        <v>24</v>
      </c>
      <c r="E2" s="6" t="s">
        <v>25</v>
      </c>
      <c r="F2" s="6" t="s">
        <v>26</v>
      </c>
      <c r="G2" s="6" t="n">
        <v>39065</v>
      </c>
      <c r="H2" s="6" t="n">
        <v>220006</v>
      </c>
      <c r="I2" s="6" t="n">
        <v>76304</v>
      </c>
      <c r="J2" s="6" t="n">
        <v>119679</v>
      </c>
      <c r="K2" s="6" t="n">
        <v>62073</v>
      </c>
      <c r="L2" s="6" t="n">
        <v>38490</v>
      </c>
      <c r="M2" s="6" t="n">
        <v>516552</v>
      </c>
      <c r="N2" s="6" t="n">
        <v>50000</v>
      </c>
      <c r="O2" s="6" t="n">
        <v>50000</v>
      </c>
      <c r="P2" s="6" t="n">
        <v>8556</v>
      </c>
      <c r="Q2" s="6" t="n">
        <v>336913</v>
      </c>
      <c r="R2" s="6" t="n">
        <v>50000</v>
      </c>
      <c r="S2" s="6" t="n">
        <v>10989</v>
      </c>
      <c r="T2" s="6" t="n">
        <v>10094</v>
      </c>
      <c r="U2" s="7" t="n">
        <v>516552</v>
      </c>
      <c r="V2" s="7" t="n">
        <v>0</v>
      </c>
      <c r="W2" s="8" t="n">
        <v>516552</v>
      </c>
      <c r="X2" s="8" t="n">
        <v>0</v>
      </c>
    </row>
    <row r="3" customFormat="false" ht="13.8" hidden="false" customHeight="false" outlineLevel="0" collapsed="false">
      <c r="A3" s="6" t="n">
        <v>1002</v>
      </c>
      <c r="B3" s="6" t="n">
        <v>1002</v>
      </c>
      <c r="C3" s="6" t="n">
        <v>1933</v>
      </c>
      <c r="D3" s="6" t="s">
        <v>27</v>
      </c>
      <c r="E3" s="6" t="s">
        <v>28</v>
      </c>
      <c r="F3" s="0" t="s">
        <v>29</v>
      </c>
      <c r="G3" s="6" t="n">
        <v>39151</v>
      </c>
      <c r="H3" s="6" t="n">
        <v>2715962</v>
      </c>
      <c r="I3" s="6" t="n">
        <v>671404</v>
      </c>
      <c r="J3" s="6" t="n">
        <v>306515</v>
      </c>
      <c r="K3" s="6" t="n">
        <v>381091</v>
      </c>
      <c r="L3" s="6" t="n">
        <v>390552</v>
      </c>
      <c r="M3" s="6" t="n">
        <v>4465524</v>
      </c>
      <c r="N3" s="6" t="n">
        <v>300000</v>
      </c>
      <c r="O3" s="6" t="n">
        <v>150000</v>
      </c>
      <c r="P3" s="6" t="n">
        <v>31386</v>
      </c>
      <c r="Q3" s="6" t="n">
        <v>3563132</v>
      </c>
      <c r="R3" s="6" t="n">
        <v>300000</v>
      </c>
      <c r="S3" s="6" t="n">
        <v>105290</v>
      </c>
      <c r="T3" s="6" t="n">
        <v>15716</v>
      </c>
      <c r="U3" s="7" t="n">
        <v>4465524</v>
      </c>
      <c r="V3" s="7" t="n">
        <v>0</v>
      </c>
      <c r="W3" s="8" t="n">
        <v>4465524</v>
      </c>
      <c r="X3" s="8" t="n">
        <v>0</v>
      </c>
    </row>
    <row r="4" customFormat="false" ht="13.8" hidden="false" customHeight="false" outlineLevel="0" collapsed="false">
      <c r="A4" s="6" t="n">
        <v>1003</v>
      </c>
      <c r="B4" s="6" t="n">
        <v>1003</v>
      </c>
      <c r="C4" s="6" t="n">
        <v>1933</v>
      </c>
      <c r="D4" s="6" t="s">
        <v>30</v>
      </c>
      <c r="E4" s="6" t="s">
        <v>25</v>
      </c>
      <c r="F4" s="6" t="s">
        <v>31</v>
      </c>
      <c r="G4" s="6" t="n">
        <v>39009</v>
      </c>
      <c r="H4" s="6" t="n">
        <v>53633</v>
      </c>
      <c r="I4" s="6" t="n">
        <v>26025</v>
      </c>
      <c r="J4" s="6" t="n">
        <v>64527</v>
      </c>
      <c r="K4" s="6" t="n">
        <v>26635</v>
      </c>
      <c r="L4" s="6" t="n">
        <v>9859</v>
      </c>
      <c r="M4" s="6" t="n">
        <v>180679</v>
      </c>
      <c r="N4" s="6" t="n">
        <v>25000</v>
      </c>
      <c r="O4" s="6" t="n">
        <v>5000</v>
      </c>
      <c r="P4" s="6" t="n">
        <v>2184</v>
      </c>
      <c r="Q4" s="6" t="n">
        <v>123495</v>
      </c>
      <c r="R4" s="6" t="n">
        <v>25000</v>
      </c>
      <c r="S4" s="6" t="n">
        <v>0</v>
      </c>
      <c r="T4" s="6" t="n">
        <v>0</v>
      </c>
      <c r="U4" s="7" t="n">
        <v>180679</v>
      </c>
      <c r="V4" s="7" t="n">
        <v>0</v>
      </c>
      <c r="W4" s="8" t="n">
        <v>180679</v>
      </c>
      <c r="X4" s="8" t="n">
        <v>0</v>
      </c>
    </row>
    <row r="5" customFormat="false" ht="13.8" hidden="false" customHeight="false" outlineLevel="0" collapsed="false">
      <c r="A5" s="6" t="n">
        <v>1006</v>
      </c>
      <c r="B5" s="6" t="n">
        <v>1006</v>
      </c>
      <c r="C5" s="6" t="n">
        <v>1933</v>
      </c>
      <c r="D5" s="6" t="s">
        <v>32</v>
      </c>
      <c r="E5" s="6" t="s">
        <v>25</v>
      </c>
      <c r="F5" s="6" t="s">
        <v>32</v>
      </c>
      <c r="G5" s="6" t="n">
        <v>39005</v>
      </c>
      <c r="H5" s="6" t="n">
        <v>422659</v>
      </c>
      <c r="I5" s="6" t="n">
        <v>498483</v>
      </c>
      <c r="J5" s="6" t="n">
        <v>290544</v>
      </c>
      <c r="K5" s="6" t="n">
        <v>789326</v>
      </c>
      <c r="L5" s="6" t="n">
        <v>80501</v>
      </c>
      <c r="M5" s="6" t="n">
        <v>2081513</v>
      </c>
      <c r="N5" s="6" t="n">
        <v>150000</v>
      </c>
      <c r="O5" s="6" t="n">
        <v>50000</v>
      </c>
      <c r="P5" s="6" t="n">
        <v>35304</v>
      </c>
      <c r="Q5" s="6" t="n">
        <v>1688024</v>
      </c>
      <c r="R5" s="6" t="n">
        <v>150000</v>
      </c>
      <c r="S5" s="6" t="n">
        <v>0</v>
      </c>
      <c r="T5" s="6" t="n">
        <v>8185</v>
      </c>
      <c r="U5" s="7" t="n">
        <v>2081513</v>
      </c>
      <c r="V5" s="7" t="n">
        <v>0</v>
      </c>
      <c r="W5" s="8" t="n">
        <v>2081513</v>
      </c>
      <c r="X5" s="8" t="n">
        <v>0</v>
      </c>
    </row>
    <row r="6" customFormat="false" ht="13.8" hidden="false" customHeight="false" outlineLevel="0" collapsed="false">
      <c r="A6" s="6" t="n">
        <v>1007</v>
      </c>
      <c r="B6" s="6" t="n">
        <v>1007</v>
      </c>
      <c r="C6" s="6" t="n">
        <v>1933</v>
      </c>
      <c r="D6" s="6" t="s">
        <v>33</v>
      </c>
      <c r="E6" s="6" t="s">
        <v>34</v>
      </c>
      <c r="F6" s="6" t="s">
        <v>33</v>
      </c>
      <c r="G6" s="6" t="n">
        <v>39007</v>
      </c>
      <c r="H6" s="6" t="n">
        <v>789565</v>
      </c>
      <c r="I6" s="6" t="n">
        <v>147095</v>
      </c>
      <c r="J6" s="6" t="n">
        <v>570314</v>
      </c>
      <c r="K6" s="6" t="n">
        <v>335907</v>
      </c>
      <c r="L6" s="6" t="n">
        <v>31450</v>
      </c>
      <c r="M6" s="6" t="n">
        <v>1874331</v>
      </c>
      <c r="N6" s="6" t="n">
        <v>150000</v>
      </c>
      <c r="O6" s="6" t="n">
        <v>150000</v>
      </c>
      <c r="P6" s="6" t="n">
        <v>56701</v>
      </c>
      <c r="Q6" s="6" t="n">
        <v>1467630</v>
      </c>
      <c r="R6" s="6" t="n">
        <v>50000</v>
      </c>
      <c r="S6" s="6" t="n">
        <v>0</v>
      </c>
      <c r="T6" s="6" t="n">
        <v>0</v>
      </c>
      <c r="U6" s="7" t="n">
        <v>1874331</v>
      </c>
      <c r="V6" s="7" t="n">
        <v>0</v>
      </c>
      <c r="W6" s="8" t="n">
        <v>1874331</v>
      </c>
      <c r="X6" s="8" t="n">
        <v>0</v>
      </c>
    </row>
    <row r="7" customFormat="false" ht="13.8" hidden="false" customHeight="false" outlineLevel="0" collapsed="false">
      <c r="A7" s="6" t="n">
        <v>1009</v>
      </c>
      <c r="B7" s="6" t="n">
        <v>1009</v>
      </c>
      <c r="C7" s="6" t="n">
        <v>1933</v>
      </c>
      <c r="D7" s="6" t="s">
        <v>33</v>
      </c>
      <c r="E7" s="6" t="s">
        <v>35</v>
      </c>
      <c r="F7" s="6" t="s">
        <v>33</v>
      </c>
      <c r="G7" s="6" t="n">
        <v>39007</v>
      </c>
      <c r="H7" s="6" t="n">
        <v>1030446</v>
      </c>
      <c r="I7" s="6" t="n">
        <v>201500</v>
      </c>
      <c r="J7" s="6" t="n">
        <v>258577</v>
      </c>
      <c r="K7" s="6" t="n">
        <v>177932</v>
      </c>
      <c r="L7" s="6" t="n">
        <v>116073</v>
      </c>
      <c r="M7" s="6" t="n">
        <v>1784528</v>
      </c>
      <c r="N7" s="6" t="n">
        <v>200000</v>
      </c>
      <c r="O7" s="6" t="n">
        <v>50000</v>
      </c>
      <c r="P7" s="6" t="n">
        <v>47026</v>
      </c>
      <c r="Q7" s="6" t="n">
        <v>1286942</v>
      </c>
      <c r="R7" s="6" t="n">
        <v>145000</v>
      </c>
      <c r="S7" s="6" t="n">
        <v>55560</v>
      </c>
      <c r="T7" s="6" t="n">
        <v>0</v>
      </c>
      <c r="U7" s="7" t="n">
        <v>1784528</v>
      </c>
      <c r="V7" s="7" t="n">
        <v>0</v>
      </c>
      <c r="W7" s="8" t="n">
        <v>1784528</v>
      </c>
      <c r="X7" s="8" t="n">
        <v>0</v>
      </c>
    </row>
    <row r="8" customFormat="false" ht="13.8" hidden="false" customHeight="false" outlineLevel="0" collapsed="false">
      <c r="A8" s="6" t="n">
        <v>1010</v>
      </c>
      <c r="B8" s="6" t="n">
        <v>1010</v>
      </c>
      <c r="C8" s="6" t="n">
        <v>1933</v>
      </c>
      <c r="D8" s="6" t="s">
        <v>31</v>
      </c>
      <c r="E8" s="6" t="s">
        <v>36</v>
      </c>
      <c r="F8" s="6" t="s">
        <v>31</v>
      </c>
      <c r="G8" s="6" t="n">
        <v>39009</v>
      </c>
      <c r="H8" s="6" t="n">
        <v>432616</v>
      </c>
      <c r="I8" s="6" t="n">
        <v>193925</v>
      </c>
      <c r="J8" s="6" t="n">
        <v>281454</v>
      </c>
      <c r="K8" s="6" t="n">
        <v>170583</v>
      </c>
      <c r="L8" s="6" t="n">
        <v>91485</v>
      </c>
      <c r="M8" s="6" t="n">
        <v>1170063</v>
      </c>
      <c r="N8" s="6" t="n">
        <v>125000</v>
      </c>
      <c r="O8" s="6" t="n">
        <v>65000</v>
      </c>
      <c r="P8" s="6" t="n">
        <v>10967</v>
      </c>
      <c r="Q8" s="6" t="n">
        <v>773302</v>
      </c>
      <c r="R8" s="6" t="n">
        <v>125000</v>
      </c>
      <c r="S8" s="6" t="n">
        <v>63024</v>
      </c>
      <c r="T8" s="6" t="n">
        <v>7770</v>
      </c>
      <c r="U8" s="7" t="n">
        <v>1170063</v>
      </c>
      <c r="V8" s="7" t="n">
        <v>0</v>
      </c>
      <c r="W8" s="8" t="n">
        <v>1170063</v>
      </c>
      <c r="X8" s="8" t="n">
        <v>0</v>
      </c>
    </row>
    <row r="9" customFormat="false" ht="13.8" hidden="false" customHeight="false" outlineLevel="0" collapsed="false">
      <c r="A9" s="6" t="n">
        <v>1011</v>
      </c>
      <c r="B9" s="6" t="n">
        <v>1011</v>
      </c>
      <c r="C9" s="6" t="n">
        <v>1933</v>
      </c>
      <c r="D9" s="6" t="s">
        <v>31</v>
      </c>
      <c r="E9" s="6" t="s">
        <v>37</v>
      </c>
      <c r="F9" s="6" t="s">
        <v>31</v>
      </c>
      <c r="G9" s="6" t="n">
        <v>39009</v>
      </c>
      <c r="H9" s="6" t="n">
        <v>501040</v>
      </c>
      <c r="I9" s="6" t="n">
        <v>546565</v>
      </c>
      <c r="J9" s="6" t="n">
        <v>72252</v>
      </c>
      <c r="K9" s="6" t="n">
        <v>243499</v>
      </c>
      <c r="L9" s="6" t="n">
        <v>122866</v>
      </c>
      <c r="M9" s="6" t="n">
        <v>1486222</v>
      </c>
      <c r="N9" s="6" t="n">
        <v>250000</v>
      </c>
      <c r="O9" s="6" t="n">
        <v>50000</v>
      </c>
      <c r="P9" s="6" t="n">
        <v>141988</v>
      </c>
      <c r="Q9" s="6" t="n">
        <v>841627</v>
      </c>
      <c r="R9" s="6" t="n">
        <v>97300</v>
      </c>
      <c r="S9" s="6" t="n">
        <v>0</v>
      </c>
      <c r="T9" s="6" t="n">
        <v>105307</v>
      </c>
      <c r="U9" s="7" t="n">
        <v>1486222</v>
      </c>
      <c r="V9" s="7" t="n">
        <v>0</v>
      </c>
      <c r="W9" s="8" t="n">
        <v>1486222</v>
      </c>
      <c r="X9" s="8" t="n">
        <v>0</v>
      </c>
    </row>
    <row r="10" customFormat="false" ht="13.8" hidden="false" customHeight="false" outlineLevel="0" collapsed="false">
      <c r="A10" s="6" t="n">
        <v>1012</v>
      </c>
      <c r="B10" s="6" t="n">
        <v>1012</v>
      </c>
      <c r="C10" s="6" t="n">
        <v>1933</v>
      </c>
      <c r="D10" s="6" t="s">
        <v>38</v>
      </c>
      <c r="E10" s="6" t="s">
        <v>25</v>
      </c>
      <c r="F10" s="6" t="s">
        <v>39</v>
      </c>
      <c r="G10" s="6" t="n">
        <v>39045</v>
      </c>
      <c r="H10" s="6" t="n">
        <v>219608</v>
      </c>
      <c r="I10" s="6" t="n">
        <v>6300</v>
      </c>
      <c r="J10" s="6" t="n">
        <v>69426</v>
      </c>
      <c r="K10" s="6" t="n">
        <v>72222</v>
      </c>
      <c r="L10" s="6" t="n">
        <v>58816</v>
      </c>
      <c r="M10" s="6" t="n">
        <v>426372</v>
      </c>
      <c r="N10" s="6" t="n">
        <v>25000</v>
      </c>
      <c r="O10" s="6" t="n">
        <v>27000</v>
      </c>
      <c r="P10" s="6" t="n">
        <v>3092</v>
      </c>
      <c r="Q10" s="6" t="n">
        <v>364980</v>
      </c>
      <c r="R10" s="6" t="n">
        <v>6300</v>
      </c>
      <c r="S10" s="6" t="n">
        <v>0</v>
      </c>
      <c r="T10" s="6" t="n">
        <v>0</v>
      </c>
      <c r="U10" s="7" t="n">
        <v>426372</v>
      </c>
      <c r="V10" s="7" t="n">
        <v>0</v>
      </c>
      <c r="W10" s="8" t="n">
        <v>426372</v>
      </c>
      <c r="X10" s="8" t="n">
        <v>0</v>
      </c>
    </row>
    <row r="11" customFormat="false" ht="13.8" hidden="false" customHeight="false" outlineLevel="0" collapsed="false">
      <c r="A11" s="6" t="n">
        <v>1013</v>
      </c>
      <c r="B11" s="6" t="n">
        <v>1013</v>
      </c>
      <c r="C11" s="6" t="n">
        <v>1933</v>
      </c>
      <c r="D11" s="6" t="s">
        <v>40</v>
      </c>
      <c r="E11" s="6" t="s">
        <v>25</v>
      </c>
      <c r="F11" s="6" t="s">
        <v>41</v>
      </c>
      <c r="G11" s="6" t="n">
        <v>39013</v>
      </c>
      <c r="H11" s="6" t="n">
        <v>898842</v>
      </c>
      <c r="I11" s="6" t="n">
        <v>107500</v>
      </c>
      <c r="J11" s="6" t="n">
        <v>422987</v>
      </c>
      <c r="K11" s="6" t="n">
        <v>407991</v>
      </c>
      <c r="L11" s="6" t="n">
        <v>63581</v>
      </c>
      <c r="M11" s="6" t="n">
        <v>1900901</v>
      </c>
      <c r="N11" s="6" t="n">
        <v>100000</v>
      </c>
      <c r="O11" s="6" t="n">
        <v>100000</v>
      </c>
      <c r="P11" s="6" t="n">
        <v>20727</v>
      </c>
      <c r="Q11" s="6" t="n">
        <v>1564908</v>
      </c>
      <c r="R11" s="6" t="n">
        <v>100000</v>
      </c>
      <c r="S11" s="6" t="n">
        <v>0</v>
      </c>
      <c r="T11" s="6" t="n">
        <v>15266</v>
      </c>
      <c r="U11" s="7" t="n">
        <v>1900901</v>
      </c>
      <c r="V11" s="7" t="n">
        <v>0</v>
      </c>
      <c r="W11" s="8" t="n">
        <v>1900901</v>
      </c>
      <c r="X11" s="8" t="n">
        <v>0</v>
      </c>
    </row>
    <row r="12" customFormat="false" ht="13.8" hidden="false" customHeight="false" outlineLevel="0" collapsed="false">
      <c r="A12" s="6" t="n">
        <v>1014</v>
      </c>
      <c r="B12" s="6" t="n">
        <v>1014</v>
      </c>
      <c r="C12" s="6" t="n">
        <v>1933</v>
      </c>
      <c r="D12" s="6" t="s">
        <v>42</v>
      </c>
      <c r="E12" s="6" t="s">
        <v>25</v>
      </c>
      <c r="F12" s="6" t="s">
        <v>43</v>
      </c>
      <c r="G12" s="6" t="n">
        <v>39025</v>
      </c>
      <c r="H12" s="6" t="n">
        <v>173605</v>
      </c>
      <c r="I12" s="6" t="n">
        <v>80100</v>
      </c>
      <c r="J12" s="6" t="n">
        <v>102891</v>
      </c>
      <c r="K12" s="6" t="n">
        <v>44423</v>
      </c>
      <c r="L12" s="6" t="n">
        <v>59996</v>
      </c>
      <c r="M12" s="6" t="n">
        <v>461015</v>
      </c>
      <c r="N12" s="6" t="n">
        <v>110000</v>
      </c>
      <c r="O12" s="6" t="n">
        <v>0</v>
      </c>
      <c r="P12" s="6" t="n">
        <v>6028</v>
      </c>
      <c r="Q12" s="6" t="n">
        <v>245227</v>
      </c>
      <c r="R12" s="6" t="n">
        <v>79760</v>
      </c>
      <c r="S12" s="6" t="n">
        <v>20000</v>
      </c>
      <c r="T12" s="6" t="n">
        <v>0</v>
      </c>
      <c r="U12" s="7" t="n">
        <v>461015</v>
      </c>
      <c r="V12" s="7" t="n">
        <v>0</v>
      </c>
      <c r="W12" s="8" t="n">
        <v>461015</v>
      </c>
      <c r="X12" s="8" t="n">
        <v>0</v>
      </c>
    </row>
    <row r="13" customFormat="false" ht="13.8" hidden="false" customHeight="false" outlineLevel="0" collapsed="false">
      <c r="A13" s="6" t="n">
        <v>1500</v>
      </c>
      <c r="B13" s="6" t="n">
        <v>1401</v>
      </c>
      <c r="C13" s="6" t="n">
        <v>1933</v>
      </c>
      <c r="D13" s="6" t="s">
        <v>44</v>
      </c>
      <c r="E13" s="6" t="s">
        <v>45</v>
      </c>
      <c r="F13" s="6" t="s">
        <v>46</v>
      </c>
      <c r="G13" s="6" t="n">
        <v>39091</v>
      </c>
      <c r="H13" s="6" t="n">
        <v>275154</v>
      </c>
      <c r="I13" s="6" t="n">
        <v>241014</v>
      </c>
      <c r="J13" s="6" t="n">
        <v>73984</v>
      </c>
      <c r="K13" s="6" t="n">
        <v>88258</v>
      </c>
      <c r="L13" s="6" t="n">
        <v>44059</v>
      </c>
      <c r="M13" s="6" t="n">
        <v>722469</v>
      </c>
      <c r="N13" s="6" t="n">
        <v>100000</v>
      </c>
      <c r="O13" s="6" t="n">
        <v>20000</v>
      </c>
      <c r="P13" s="6" t="n">
        <v>639</v>
      </c>
      <c r="Q13" s="6" t="n">
        <v>601830</v>
      </c>
      <c r="R13" s="6" t="n">
        <v>0</v>
      </c>
      <c r="S13" s="6" t="n">
        <v>0</v>
      </c>
      <c r="T13" s="6" t="n">
        <v>0</v>
      </c>
      <c r="U13" s="7" t="n">
        <v>722469</v>
      </c>
      <c r="V13" s="7" t="n">
        <v>0</v>
      </c>
      <c r="W13" s="8" t="n">
        <v>722469</v>
      </c>
      <c r="X13" s="8" t="n">
        <v>0</v>
      </c>
    </row>
    <row r="14" customFormat="false" ht="13.8" hidden="false" customHeight="false" outlineLevel="0" collapsed="false">
      <c r="A14" s="6" t="n">
        <v>1019</v>
      </c>
      <c r="B14" s="6" t="n">
        <v>1019</v>
      </c>
      <c r="C14" s="6" t="n">
        <v>1933</v>
      </c>
      <c r="D14" s="6" t="s">
        <v>47</v>
      </c>
      <c r="E14" s="6" t="s">
        <v>25</v>
      </c>
      <c r="F14" s="6" t="s">
        <v>48</v>
      </c>
      <c r="G14" s="6" t="n">
        <v>39077</v>
      </c>
      <c r="H14" s="6" t="n">
        <v>648376</v>
      </c>
      <c r="I14" s="6" t="n">
        <v>155153</v>
      </c>
      <c r="J14" s="6" t="n">
        <v>353445</v>
      </c>
      <c r="K14" s="6" t="n">
        <v>89100</v>
      </c>
      <c r="L14" s="6" t="n">
        <v>22616</v>
      </c>
      <c r="M14" s="6" t="n">
        <v>1268690</v>
      </c>
      <c r="N14" s="6" t="n">
        <v>100000</v>
      </c>
      <c r="O14" s="6" t="n">
        <v>75000</v>
      </c>
      <c r="P14" s="6" t="n">
        <v>38566</v>
      </c>
      <c r="Q14" s="6" t="n">
        <v>1027266</v>
      </c>
      <c r="R14" s="6" t="n">
        <v>27500</v>
      </c>
      <c r="S14" s="6" t="n">
        <v>0</v>
      </c>
      <c r="T14" s="6" t="n">
        <v>358</v>
      </c>
      <c r="U14" s="7" t="n">
        <v>1268690</v>
      </c>
      <c r="V14" s="7" t="n">
        <v>0</v>
      </c>
      <c r="W14" s="8" t="n">
        <v>1268690</v>
      </c>
      <c r="X14" s="8" t="n">
        <v>0</v>
      </c>
    </row>
    <row r="15" customFormat="false" ht="13.8" hidden="false" customHeight="false" outlineLevel="0" collapsed="false">
      <c r="A15" s="6" t="n">
        <v>1021</v>
      </c>
      <c r="B15" s="6" t="n">
        <v>1021</v>
      </c>
      <c r="C15" s="6" t="n">
        <v>1933</v>
      </c>
      <c r="D15" s="6" t="s">
        <v>49</v>
      </c>
      <c r="E15" s="6" t="s">
        <v>25</v>
      </c>
      <c r="F15" s="6" t="s">
        <v>43</v>
      </c>
      <c r="G15" s="6" t="n">
        <v>39025</v>
      </c>
      <c r="H15" s="6" t="n">
        <v>154595</v>
      </c>
      <c r="I15" s="6" t="n">
        <v>118442</v>
      </c>
      <c r="J15" s="6" t="n">
        <v>60867</v>
      </c>
      <c r="K15" s="6" t="n">
        <v>46231</v>
      </c>
      <c r="L15" s="6" t="n">
        <v>22416</v>
      </c>
      <c r="M15" s="6" t="n">
        <v>402551</v>
      </c>
      <c r="N15" s="6" t="n">
        <v>50000</v>
      </c>
      <c r="O15" s="6" t="n">
        <v>25000</v>
      </c>
      <c r="P15" s="6" t="n">
        <v>30430</v>
      </c>
      <c r="Q15" s="6" t="n">
        <v>248021</v>
      </c>
      <c r="R15" s="6" t="n">
        <v>49100</v>
      </c>
      <c r="S15" s="6" t="n">
        <v>0</v>
      </c>
      <c r="T15" s="6" t="n">
        <v>0</v>
      </c>
      <c r="U15" s="7" t="n">
        <v>402551</v>
      </c>
      <c r="V15" s="7" t="n">
        <v>0</v>
      </c>
      <c r="W15" s="8" t="n">
        <v>402551</v>
      </c>
      <c r="X15" s="8" t="n">
        <v>0</v>
      </c>
    </row>
    <row r="16" customFormat="false" ht="13.8" hidden="false" customHeight="false" outlineLevel="0" collapsed="false">
      <c r="A16" s="6" t="n">
        <v>1023</v>
      </c>
      <c r="B16" s="6" t="n">
        <v>1023</v>
      </c>
      <c r="C16" s="6" t="n">
        <v>1933</v>
      </c>
      <c r="D16" s="6" t="s">
        <v>50</v>
      </c>
      <c r="E16" s="6" t="s">
        <v>25</v>
      </c>
      <c r="F16" s="6" t="s">
        <v>51</v>
      </c>
      <c r="G16" s="6" t="n">
        <v>39027</v>
      </c>
      <c r="H16" s="6" t="n">
        <v>235867</v>
      </c>
      <c r="I16" s="6" t="n">
        <v>65054</v>
      </c>
      <c r="J16" s="6" t="n">
        <v>31279</v>
      </c>
      <c r="K16" s="6" t="n">
        <v>84118</v>
      </c>
      <c r="L16" s="6" t="n">
        <v>63340</v>
      </c>
      <c r="M16" s="6" t="n">
        <v>479658</v>
      </c>
      <c r="N16" s="6" t="n">
        <v>50000</v>
      </c>
      <c r="O16" s="6" t="n">
        <v>40000</v>
      </c>
      <c r="P16" s="6" t="n">
        <v>4027</v>
      </c>
      <c r="Q16" s="6" t="n">
        <v>350631</v>
      </c>
      <c r="R16" s="6" t="n">
        <v>35000</v>
      </c>
      <c r="S16" s="6" t="n">
        <v>0</v>
      </c>
      <c r="T16" s="6" t="n">
        <v>0</v>
      </c>
      <c r="U16" s="7" t="n">
        <v>479658</v>
      </c>
      <c r="V16" s="7" t="n">
        <v>0</v>
      </c>
      <c r="W16" s="8" t="n">
        <v>479658</v>
      </c>
      <c r="X16" s="8" t="n">
        <v>0</v>
      </c>
    </row>
    <row r="17" customFormat="false" ht="13.8" hidden="false" customHeight="false" outlineLevel="0" collapsed="false">
      <c r="A17" s="6" t="n">
        <v>1024</v>
      </c>
      <c r="B17" s="6" t="n">
        <v>1024</v>
      </c>
      <c r="C17" s="6" t="n">
        <v>1933</v>
      </c>
      <c r="D17" s="6" t="s">
        <v>52</v>
      </c>
      <c r="E17" s="6" t="s">
        <v>53</v>
      </c>
      <c r="F17" s="6" t="s">
        <v>54</v>
      </c>
      <c r="G17" s="6" t="n">
        <v>39003</v>
      </c>
      <c r="H17" s="6" t="n">
        <v>446449</v>
      </c>
      <c r="I17" s="6" t="n">
        <v>27150</v>
      </c>
      <c r="J17" s="6" t="n">
        <v>158720</v>
      </c>
      <c r="K17" s="6" t="n">
        <v>133923</v>
      </c>
      <c r="L17" s="6" t="n">
        <v>53168</v>
      </c>
      <c r="M17" s="6" t="n">
        <v>819410</v>
      </c>
      <c r="N17" s="6" t="n">
        <v>80000</v>
      </c>
      <c r="O17" s="6" t="n">
        <v>30000</v>
      </c>
      <c r="P17" s="6" t="n">
        <v>10059</v>
      </c>
      <c r="Q17" s="6" t="n">
        <v>674351</v>
      </c>
      <c r="R17" s="6" t="n">
        <v>25000</v>
      </c>
      <c r="S17" s="6" t="n">
        <v>0</v>
      </c>
      <c r="T17" s="6" t="n">
        <v>0</v>
      </c>
      <c r="U17" s="7" t="n">
        <v>819410</v>
      </c>
      <c r="V17" s="7" t="n">
        <v>0</v>
      </c>
      <c r="W17" s="8" t="n">
        <v>819410</v>
      </c>
      <c r="X17" s="8" t="n">
        <v>0</v>
      </c>
    </row>
    <row r="18" customFormat="false" ht="13.8" hidden="false" customHeight="false" outlineLevel="0" collapsed="false">
      <c r="A18" s="6" t="n">
        <v>1401</v>
      </c>
      <c r="B18" s="6" t="n">
        <v>1402</v>
      </c>
      <c r="C18" s="6" t="n">
        <v>1933</v>
      </c>
      <c r="D18" s="6" t="s">
        <v>55</v>
      </c>
      <c r="E18" s="6" t="s">
        <v>53</v>
      </c>
      <c r="F18" s="6" t="s">
        <v>56</v>
      </c>
      <c r="G18" s="6" t="n">
        <v>39091</v>
      </c>
      <c r="H18" s="6" t="n">
        <v>214273</v>
      </c>
      <c r="I18" s="6" t="n">
        <v>164509</v>
      </c>
      <c r="J18" s="6" t="n">
        <v>51271</v>
      </c>
      <c r="K18" s="6" t="n">
        <v>236348</v>
      </c>
      <c r="L18" s="6" t="n">
        <v>30456</v>
      </c>
      <c r="M18" s="6" t="n">
        <v>696857</v>
      </c>
      <c r="N18" s="6" t="n">
        <v>75000</v>
      </c>
      <c r="O18" s="6" t="n">
        <v>15000</v>
      </c>
      <c r="P18" s="6" t="n">
        <v>267</v>
      </c>
      <c r="Q18" s="6" t="n">
        <v>546375</v>
      </c>
      <c r="R18" s="6" t="n">
        <v>60000</v>
      </c>
      <c r="S18" s="6" t="n">
        <v>0</v>
      </c>
      <c r="T18" s="6" t="n">
        <v>215</v>
      </c>
      <c r="U18" s="7" t="n">
        <v>696857</v>
      </c>
      <c r="V18" s="7" t="n">
        <v>0</v>
      </c>
      <c r="W18" s="8" t="n">
        <v>696857</v>
      </c>
      <c r="X18" s="8" t="n">
        <v>0</v>
      </c>
    </row>
    <row r="19" customFormat="false" ht="13.8" hidden="false" customHeight="false" outlineLevel="0" collapsed="false">
      <c r="A19" s="6" t="n">
        <v>1030</v>
      </c>
      <c r="B19" s="6" t="n">
        <v>1030</v>
      </c>
      <c r="C19" s="6" t="n">
        <v>1933</v>
      </c>
      <c r="D19" s="6" t="s">
        <v>57</v>
      </c>
      <c r="E19" s="6" t="s">
        <v>25</v>
      </c>
      <c r="F19" s="6" t="s">
        <v>58</v>
      </c>
      <c r="G19" s="6" t="n">
        <v>39033</v>
      </c>
      <c r="H19" s="6" t="n">
        <v>131065</v>
      </c>
      <c r="I19" s="6" t="n">
        <v>260444</v>
      </c>
      <c r="J19" s="6" t="n">
        <v>38727</v>
      </c>
      <c r="K19" s="6" t="n">
        <v>54026</v>
      </c>
      <c r="L19" s="6" t="n">
        <v>53359</v>
      </c>
      <c r="M19" s="6" t="n">
        <v>537621</v>
      </c>
      <c r="N19" s="6" t="n">
        <v>100000</v>
      </c>
      <c r="O19" s="6" t="n">
        <v>15000</v>
      </c>
      <c r="P19" s="6" t="n">
        <v>5027</v>
      </c>
      <c r="Q19" s="6" t="n">
        <v>317591</v>
      </c>
      <c r="R19" s="6" t="n">
        <v>100000</v>
      </c>
      <c r="S19" s="6" t="n">
        <v>0</v>
      </c>
      <c r="T19" s="6" t="n">
        <v>3</v>
      </c>
      <c r="U19" s="7" t="n">
        <v>537621</v>
      </c>
      <c r="V19" s="7" t="n">
        <v>0</v>
      </c>
      <c r="W19" s="8" t="n">
        <v>537621</v>
      </c>
      <c r="X19" s="8" t="n">
        <v>0</v>
      </c>
    </row>
    <row r="20" customFormat="false" ht="13.8" hidden="false" customHeight="false" outlineLevel="0" collapsed="false">
      <c r="A20" s="6" t="n">
        <v>1031</v>
      </c>
      <c r="B20" s="6" t="n">
        <v>1031</v>
      </c>
      <c r="C20" s="6" t="n">
        <v>1933</v>
      </c>
      <c r="D20" s="6" t="s">
        <v>57</v>
      </c>
      <c r="E20" s="6" t="s">
        <v>59</v>
      </c>
      <c r="F20" s="6" t="s">
        <v>58</v>
      </c>
      <c r="G20" s="6" t="n">
        <v>39033</v>
      </c>
      <c r="H20" s="6" t="n">
        <v>526151</v>
      </c>
      <c r="I20" s="6" t="n">
        <v>169340</v>
      </c>
      <c r="J20" s="6" t="n">
        <v>185420</v>
      </c>
      <c r="K20" s="6" t="n">
        <v>229657</v>
      </c>
      <c r="L20" s="6" t="n">
        <v>38332</v>
      </c>
      <c r="M20" s="6" t="n">
        <v>1148900</v>
      </c>
      <c r="N20" s="6" t="n">
        <v>100000</v>
      </c>
      <c r="O20" s="6" t="n">
        <v>100000</v>
      </c>
      <c r="P20" s="6" t="n">
        <v>17981</v>
      </c>
      <c r="Q20" s="6" t="n">
        <v>830919</v>
      </c>
      <c r="R20" s="6" t="n">
        <v>100000</v>
      </c>
      <c r="S20" s="6" t="n">
        <v>0</v>
      </c>
      <c r="T20" s="6" t="n">
        <v>0</v>
      </c>
      <c r="U20" s="7" t="n">
        <v>1148900</v>
      </c>
      <c r="V20" s="7" t="n">
        <v>0</v>
      </c>
      <c r="W20" s="8" t="n">
        <v>1148900</v>
      </c>
      <c r="X20" s="8" t="n">
        <v>0</v>
      </c>
    </row>
    <row r="21" customFormat="false" ht="13.8" hidden="false" customHeight="false" outlineLevel="0" collapsed="false">
      <c r="A21" s="6" t="n">
        <v>1032</v>
      </c>
      <c r="B21" s="6" t="n">
        <v>1032</v>
      </c>
      <c r="C21" s="6" t="n">
        <v>1933</v>
      </c>
      <c r="D21" s="6" t="s">
        <v>60</v>
      </c>
      <c r="E21" s="6" t="s">
        <v>25</v>
      </c>
      <c r="F21" s="6" t="s">
        <v>61</v>
      </c>
      <c r="G21" s="6" t="n">
        <v>39055</v>
      </c>
      <c r="H21" s="6" t="n">
        <v>321468</v>
      </c>
      <c r="I21" s="6" t="n">
        <v>92166</v>
      </c>
      <c r="J21" s="6" t="n">
        <v>87795</v>
      </c>
      <c r="K21" s="6" t="n">
        <v>78118</v>
      </c>
      <c r="L21" s="6" t="n">
        <v>54419</v>
      </c>
      <c r="M21" s="6" t="n">
        <v>633966</v>
      </c>
      <c r="N21" s="6" t="n">
        <v>50000</v>
      </c>
      <c r="O21" s="6" t="n">
        <v>30000</v>
      </c>
      <c r="P21" s="6" t="n">
        <v>6104</v>
      </c>
      <c r="Q21" s="6" t="n">
        <v>512862</v>
      </c>
      <c r="R21" s="6" t="n">
        <v>35000</v>
      </c>
      <c r="S21" s="6" t="n">
        <v>0</v>
      </c>
      <c r="T21" s="6" t="n">
        <v>0</v>
      </c>
      <c r="U21" s="7" t="n">
        <v>633966</v>
      </c>
      <c r="V21" s="7" t="n">
        <v>0</v>
      </c>
      <c r="W21" s="8" t="n">
        <v>633966</v>
      </c>
      <c r="X21" s="8" t="n">
        <v>0</v>
      </c>
    </row>
    <row r="22" customFormat="false" ht="13.8" hidden="false" customHeight="false" outlineLevel="0" collapsed="false">
      <c r="A22" s="6" t="n">
        <v>1034</v>
      </c>
      <c r="B22" s="6" t="n">
        <v>1034</v>
      </c>
      <c r="C22" s="6" t="n">
        <v>1933</v>
      </c>
      <c r="D22" s="6" t="s">
        <v>62</v>
      </c>
      <c r="E22" s="6" t="s">
        <v>63</v>
      </c>
      <c r="F22" s="6" t="s">
        <v>64</v>
      </c>
      <c r="G22" s="6" t="n">
        <v>39067</v>
      </c>
      <c r="H22" s="6" t="n">
        <v>463184</v>
      </c>
      <c r="I22" s="6" t="n">
        <v>478965</v>
      </c>
      <c r="J22" s="6" t="n">
        <v>452522</v>
      </c>
      <c r="K22" s="6" t="n">
        <v>299125</v>
      </c>
      <c r="L22" s="6" t="n">
        <v>65162</v>
      </c>
      <c r="M22" s="6" t="n">
        <v>1758958</v>
      </c>
      <c r="N22" s="6" t="n">
        <v>200000</v>
      </c>
      <c r="O22" s="6" t="n">
        <v>40000</v>
      </c>
      <c r="P22" s="6" t="n">
        <v>2844</v>
      </c>
      <c r="Q22" s="6" t="n">
        <v>1313634</v>
      </c>
      <c r="R22" s="6" t="n">
        <v>200000</v>
      </c>
      <c r="S22" s="6" t="n">
        <v>0</v>
      </c>
      <c r="T22" s="6" t="n">
        <v>2480</v>
      </c>
      <c r="U22" s="7" t="n">
        <v>1758958</v>
      </c>
      <c r="V22" s="7" t="n">
        <v>0</v>
      </c>
      <c r="W22" s="8" t="n">
        <v>1758958</v>
      </c>
      <c r="X22" s="8" t="n">
        <v>0</v>
      </c>
    </row>
    <row r="23" customFormat="false" ht="13.8" hidden="false" customHeight="false" outlineLevel="0" collapsed="false">
      <c r="A23" s="6" t="n">
        <v>1402</v>
      </c>
      <c r="B23" s="6" t="n">
        <v>1418</v>
      </c>
      <c r="C23" s="6" t="n">
        <v>1933</v>
      </c>
      <c r="D23" s="6" t="s">
        <v>65</v>
      </c>
      <c r="E23" s="6" t="s">
        <v>25</v>
      </c>
      <c r="F23" s="6" t="s">
        <v>66</v>
      </c>
      <c r="G23" s="6" t="n">
        <v>39171</v>
      </c>
      <c r="H23" s="6" t="n">
        <v>244086</v>
      </c>
      <c r="I23" s="6" t="n">
        <v>33960</v>
      </c>
      <c r="J23" s="6" t="n">
        <v>180527</v>
      </c>
      <c r="K23" s="6" t="n">
        <v>204555</v>
      </c>
      <c r="L23" s="6" t="n">
        <v>30101</v>
      </c>
      <c r="M23" s="6" t="n">
        <v>693229</v>
      </c>
      <c r="N23" s="6" t="n">
        <v>75000</v>
      </c>
      <c r="O23" s="6" t="n">
        <v>12000</v>
      </c>
      <c r="P23" s="6" t="n">
        <v>2961</v>
      </c>
      <c r="Q23" s="6" t="n">
        <v>464506</v>
      </c>
      <c r="R23" s="6" t="n">
        <v>0</v>
      </c>
      <c r="S23" s="6" t="n">
        <v>0</v>
      </c>
      <c r="T23" s="6" t="n">
        <v>138762</v>
      </c>
      <c r="U23" s="7" t="n">
        <v>693229</v>
      </c>
      <c r="V23" s="7" t="n">
        <v>0</v>
      </c>
      <c r="W23" s="8" t="n">
        <v>693229</v>
      </c>
      <c r="X23" s="8" t="n">
        <v>0</v>
      </c>
    </row>
    <row r="24" customFormat="false" ht="13.8" hidden="false" customHeight="false" outlineLevel="0" collapsed="false">
      <c r="A24" s="6" t="n">
        <v>1039</v>
      </c>
      <c r="B24" s="6" t="n">
        <v>1422</v>
      </c>
      <c r="C24" s="6" t="n">
        <v>1933</v>
      </c>
      <c r="D24" s="6" t="s">
        <v>67</v>
      </c>
      <c r="E24" s="6" t="s">
        <v>68</v>
      </c>
      <c r="F24" s="6" t="s">
        <v>69</v>
      </c>
      <c r="G24" s="6" t="n">
        <v>39059</v>
      </c>
      <c r="H24" s="6" t="n">
        <v>146743</v>
      </c>
      <c r="I24" s="6" t="n">
        <v>167740</v>
      </c>
      <c r="J24" s="6" t="n">
        <v>87766</v>
      </c>
      <c r="K24" s="6" t="n">
        <v>216630</v>
      </c>
      <c r="L24" s="6" t="n">
        <v>93074</v>
      </c>
      <c r="M24" s="6" t="n">
        <v>711953</v>
      </c>
      <c r="N24" s="6" t="n">
        <v>125000</v>
      </c>
      <c r="O24" s="6" t="n">
        <v>25000</v>
      </c>
      <c r="P24" s="6" t="n">
        <v>187</v>
      </c>
      <c r="Q24" s="6" t="n">
        <v>511766</v>
      </c>
      <c r="R24" s="6" t="n">
        <v>50000</v>
      </c>
      <c r="S24" s="6" t="n">
        <v>0</v>
      </c>
      <c r="T24" s="6" t="n">
        <v>0</v>
      </c>
      <c r="U24" s="7" t="n">
        <v>711953</v>
      </c>
      <c r="V24" s="7" t="n">
        <v>0</v>
      </c>
      <c r="W24" s="8" t="n">
        <v>711953</v>
      </c>
      <c r="X24" s="8" t="n">
        <v>0</v>
      </c>
    </row>
    <row r="25" customFormat="false" ht="13.8" hidden="false" customHeight="false" outlineLevel="0" collapsed="false">
      <c r="A25" s="6" t="n">
        <v>1041</v>
      </c>
      <c r="B25" s="6" t="n">
        <v>1041</v>
      </c>
      <c r="C25" s="6" t="n">
        <v>1933</v>
      </c>
      <c r="D25" s="6" t="s">
        <v>67</v>
      </c>
      <c r="E25" s="6" t="s">
        <v>35</v>
      </c>
      <c r="F25" s="6" t="s">
        <v>69</v>
      </c>
      <c r="G25" s="6" t="n">
        <v>39059</v>
      </c>
      <c r="H25" s="6" t="n">
        <v>581658</v>
      </c>
      <c r="I25" s="6" t="n">
        <v>236603</v>
      </c>
      <c r="J25" s="6" t="n">
        <v>124425</v>
      </c>
      <c r="K25" s="6" t="n">
        <v>434451</v>
      </c>
      <c r="L25" s="6" t="n">
        <v>87042</v>
      </c>
      <c r="M25" s="6" t="n">
        <v>1464179</v>
      </c>
      <c r="N25" s="6" t="n">
        <v>100000</v>
      </c>
      <c r="O25" s="6" t="n">
        <v>100000</v>
      </c>
      <c r="P25" s="6" t="n">
        <v>4040</v>
      </c>
      <c r="Q25" s="6" t="n">
        <v>1201659</v>
      </c>
      <c r="R25" s="6" t="n">
        <v>58480</v>
      </c>
      <c r="S25" s="6" t="n">
        <v>0</v>
      </c>
      <c r="T25" s="6" t="n">
        <v>0</v>
      </c>
      <c r="U25" s="7" t="n">
        <v>1464179</v>
      </c>
      <c r="V25" s="7" t="n">
        <v>0</v>
      </c>
      <c r="W25" s="8" t="n">
        <v>1464179</v>
      </c>
      <c r="X25" s="8" t="n">
        <v>0</v>
      </c>
    </row>
    <row r="26" customFormat="false" ht="13.8" hidden="false" customHeight="false" outlineLevel="0" collapsed="false">
      <c r="A26" s="6" t="n">
        <v>1042</v>
      </c>
      <c r="B26" s="6" t="n">
        <v>1042</v>
      </c>
      <c r="C26" s="6" t="n">
        <v>1933</v>
      </c>
      <c r="D26" s="6" t="s">
        <v>70</v>
      </c>
      <c r="E26" s="6" t="s">
        <v>25</v>
      </c>
      <c r="F26" s="6" t="s">
        <v>71</v>
      </c>
      <c r="G26" s="6" t="n">
        <v>39135</v>
      </c>
      <c r="H26" s="6" t="n">
        <v>207050</v>
      </c>
      <c r="I26" s="6" t="n">
        <v>50000</v>
      </c>
      <c r="J26" s="6" t="n">
        <v>31234</v>
      </c>
      <c r="K26" s="6" t="n">
        <v>31962</v>
      </c>
      <c r="L26" s="6" t="n">
        <v>23898</v>
      </c>
      <c r="M26" s="6" t="n">
        <v>344144</v>
      </c>
      <c r="N26" s="6" t="n">
        <v>50000</v>
      </c>
      <c r="O26" s="6" t="n">
        <v>1000</v>
      </c>
      <c r="P26" s="6" t="n">
        <v>746</v>
      </c>
      <c r="Q26" s="6" t="n">
        <v>228683</v>
      </c>
      <c r="R26" s="6" t="n">
        <v>50000</v>
      </c>
      <c r="S26" s="6" t="n">
        <v>13715</v>
      </c>
      <c r="T26" s="6" t="n">
        <v>0</v>
      </c>
      <c r="U26" s="7" t="n">
        <v>344144</v>
      </c>
      <c r="V26" s="7" t="n">
        <v>0</v>
      </c>
      <c r="W26" s="8" t="n">
        <v>344144</v>
      </c>
      <c r="X26" s="8" t="n">
        <v>0</v>
      </c>
    </row>
    <row r="27" customFormat="false" ht="13.8" hidden="false" customHeight="false" outlineLevel="0" collapsed="false">
      <c r="A27" s="6" t="n">
        <v>1043</v>
      </c>
      <c r="B27" s="6" t="n">
        <v>1043</v>
      </c>
      <c r="C27" s="6" t="n">
        <v>1933</v>
      </c>
      <c r="D27" s="6" t="s">
        <v>72</v>
      </c>
      <c r="E27" s="6" t="s">
        <v>73</v>
      </c>
      <c r="F27" s="6" t="s">
        <v>74</v>
      </c>
      <c r="G27" s="6" t="n">
        <v>39099</v>
      </c>
      <c r="H27" s="6" t="n">
        <v>294749</v>
      </c>
      <c r="I27" s="6" t="n">
        <v>96475</v>
      </c>
      <c r="J27" s="6" t="n">
        <v>107479</v>
      </c>
      <c r="K27" s="6" t="n">
        <v>44373</v>
      </c>
      <c r="L27" s="6" t="n">
        <v>60565</v>
      </c>
      <c r="M27" s="6" t="n">
        <v>603641</v>
      </c>
      <c r="N27" s="6" t="n">
        <v>75000</v>
      </c>
      <c r="O27" s="6" t="n">
        <v>15000</v>
      </c>
      <c r="P27" s="6" t="n">
        <v>47448</v>
      </c>
      <c r="Q27" s="6" t="n">
        <v>322604</v>
      </c>
      <c r="R27" s="6" t="n">
        <v>74340</v>
      </c>
      <c r="S27" s="6" t="n">
        <v>69249</v>
      </c>
      <c r="T27" s="6" t="n">
        <v>0</v>
      </c>
      <c r="U27" s="7" t="n">
        <v>603641</v>
      </c>
      <c r="V27" s="7" t="n">
        <v>0</v>
      </c>
      <c r="W27" s="8" t="n">
        <v>603641</v>
      </c>
      <c r="X27" s="8" t="n">
        <v>0</v>
      </c>
    </row>
    <row r="28" customFormat="false" ht="13.8" hidden="false" customHeight="false" outlineLevel="0" collapsed="false">
      <c r="A28" s="6" t="n">
        <v>1044</v>
      </c>
      <c r="B28" s="6" t="n">
        <v>1044</v>
      </c>
      <c r="C28" s="6" t="n">
        <v>1933</v>
      </c>
      <c r="D28" s="6" t="s">
        <v>75</v>
      </c>
      <c r="E28" s="6" t="s">
        <v>25</v>
      </c>
      <c r="F28" s="6" t="s">
        <v>29</v>
      </c>
      <c r="G28" s="6" t="n">
        <v>39151</v>
      </c>
      <c r="H28" s="6" t="n">
        <v>5687821</v>
      </c>
      <c r="I28" s="6" t="n">
        <v>1253705</v>
      </c>
      <c r="J28" s="6" t="n">
        <v>935733</v>
      </c>
      <c r="K28" s="6" t="n">
        <v>2487562</v>
      </c>
      <c r="L28" s="6" t="n">
        <v>1702428</v>
      </c>
      <c r="M28" s="6" t="n">
        <v>12067249</v>
      </c>
      <c r="N28" s="6" t="n">
        <v>500000</v>
      </c>
      <c r="O28" s="6" t="n">
        <v>1000000</v>
      </c>
      <c r="P28" s="6" t="n">
        <v>379332</v>
      </c>
      <c r="Q28" s="6" t="n">
        <v>9690067</v>
      </c>
      <c r="R28" s="6" t="n">
        <v>497850</v>
      </c>
      <c r="S28" s="6" t="n">
        <v>0</v>
      </c>
      <c r="T28" s="6" t="n">
        <v>0</v>
      </c>
      <c r="U28" s="7" t="n">
        <v>12067249</v>
      </c>
      <c r="V28" s="7" t="n">
        <v>0</v>
      </c>
      <c r="W28" s="8" t="n">
        <v>12067249</v>
      </c>
      <c r="X28" s="8" t="n">
        <v>0</v>
      </c>
    </row>
    <row r="29" customFormat="false" ht="13.8" hidden="false" customHeight="false" outlineLevel="0" collapsed="false">
      <c r="A29" s="6" t="n">
        <v>1504</v>
      </c>
      <c r="B29" s="6" t="n">
        <v>1421</v>
      </c>
      <c r="C29" s="6" t="n">
        <v>1933</v>
      </c>
      <c r="D29" s="6" t="s">
        <v>76</v>
      </c>
      <c r="E29" s="6" t="s">
        <v>25</v>
      </c>
      <c r="F29" s="6" t="s">
        <v>77</v>
      </c>
      <c r="G29" s="6" t="n">
        <v>39013</v>
      </c>
      <c r="H29" s="6" t="n">
        <v>40799</v>
      </c>
      <c r="I29" s="6" t="n">
        <v>19608</v>
      </c>
      <c r="J29" s="6" t="n">
        <v>91780</v>
      </c>
      <c r="K29" s="6" t="n">
        <v>127455</v>
      </c>
      <c r="L29" s="6" t="n">
        <v>12944</v>
      </c>
      <c r="M29" s="6" t="n">
        <v>292586</v>
      </c>
      <c r="N29" s="6" t="n">
        <v>50000</v>
      </c>
      <c r="O29" s="6" t="n">
        <v>10000</v>
      </c>
      <c r="P29" s="6" t="n">
        <v>26</v>
      </c>
      <c r="Q29" s="6" t="n">
        <v>232348</v>
      </c>
      <c r="R29" s="6" t="n">
        <v>0</v>
      </c>
      <c r="S29" s="6" t="n">
        <v>0</v>
      </c>
      <c r="T29" s="6" t="n">
        <v>212</v>
      </c>
      <c r="U29" s="7" t="n">
        <v>292586</v>
      </c>
      <c r="V29" s="7" t="n">
        <v>0</v>
      </c>
      <c r="W29" s="8" t="n">
        <v>292586</v>
      </c>
      <c r="X29" s="8" t="n">
        <v>0</v>
      </c>
    </row>
    <row r="30" customFormat="false" ht="13.8" hidden="false" customHeight="false" outlineLevel="0" collapsed="false">
      <c r="A30" s="6" t="n">
        <v>1048</v>
      </c>
      <c r="B30" s="6" t="n">
        <v>1048</v>
      </c>
      <c r="C30" s="6" t="n">
        <v>1933</v>
      </c>
      <c r="D30" s="6" t="s">
        <v>78</v>
      </c>
      <c r="E30" s="6" t="s">
        <v>25</v>
      </c>
      <c r="F30" s="6" t="s">
        <v>79</v>
      </c>
      <c r="G30" s="6" t="n">
        <v>39107</v>
      </c>
      <c r="H30" s="6" t="n">
        <v>1768960</v>
      </c>
      <c r="I30" s="6" t="n">
        <v>303650</v>
      </c>
      <c r="J30" s="6" t="n">
        <v>40391</v>
      </c>
      <c r="K30" s="6" t="n">
        <v>357361</v>
      </c>
      <c r="L30" s="6" t="n">
        <v>30698</v>
      </c>
      <c r="M30" s="6" t="n">
        <v>2501060</v>
      </c>
      <c r="N30" s="6" t="n">
        <v>100000</v>
      </c>
      <c r="O30" s="6" t="n">
        <v>175000</v>
      </c>
      <c r="P30" s="6" t="n">
        <v>10540</v>
      </c>
      <c r="Q30" s="6" t="n">
        <v>2115520</v>
      </c>
      <c r="R30" s="6" t="n">
        <v>100000</v>
      </c>
      <c r="S30" s="6" t="n">
        <v>0</v>
      </c>
      <c r="T30" s="6" t="n">
        <v>0</v>
      </c>
      <c r="U30" s="7" t="n">
        <v>2501060</v>
      </c>
      <c r="V30" s="7" t="n">
        <v>0</v>
      </c>
      <c r="W30" s="8" t="n">
        <v>2501060</v>
      </c>
      <c r="X30" s="8" t="n">
        <v>0</v>
      </c>
    </row>
    <row r="31" customFormat="false" ht="13.8" hidden="false" customHeight="false" outlineLevel="0" collapsed="false">
      <c r="A31" s="6" t="n">
        <v>1403</v>
      </c>
      <c r="B31" s="6" t="n">
        <v>1403</v>
      </c>
      <c r="C31" s="6" t="n">
        <v>1933</v>
      </c>
      <c r="D31" s="6" t="s">
        <v>80</v>
      </c>
      <c r="E31" s="6" t="s">
        <v>68</v>
      </c>
      <c r="F31" s="6" t="s">
        <v>61</v>
      </c>
      <c r="G31" s="6" t="n">
        <v>39055</v>
      </c>
      <c r="H31" s="6" t="n">
        <v>312021</v>
      </c>
      <c r="I31" s="6" t="n">
        <v>208957</v>
      </c>
      <c r="J31" s="6" t="n">
        <v>202780</v>
      </c>
      <c r="K31" s="6" t="n">
        <v>134011</v>
      </c>
      <c r="L31" s="6" t="n">
        <v>35645</v>
      </c>
      <c r="M31" s="6" t="n">
        <v>893414</v>
      </c>
      <c r="N31" s="6" t="n">
        <v>50000</v>
      </c>
      <c r="O31" s="6" t="n">
        <v>25000</v>
      </c>
      <c r="P31" s="6" t="n">
        <v>4361</v>
      </c>
      <c r="Q31" s="6" t="n">
        <v>759592</v>
      </c>
      <c r="R31" s="6" t="n">
        <v>50000</v>
      </c>
      <c r="S31" s="6" t="n">
        <v>0</v>
      </c>
      <c r="T31" s="6" t="n">
        <v>4461</v>
      </c>
      <c r="U31" s="7" t="n">
        <v>893414</v>
      </c>
      <c r="V31" s="7" t="n">
        <v>0</v>
      </c>
      <c r="W31" s="8" t="n">
        <v>893414</v>
      </c>
      <c r="X31" s="8" t="n">
        <v>0</v>
      </c>
    </row>
    <row r="32" customFormat="false" ht="13.8" hidden="false" customHeight="false" outlineLevel="0" collapsed="false">
      <c r="A32" s="6" t="n">
        <v>1051</v>
      </c>
      <c r="B32" s="6" t="n">
        <v>1051</v>
      </c>
      <c r="C32" s="6" t="n">
        <v>1933</v>
      </c>
      <c r="D32" s="6" t="s">
        <v>81</v>
      </c>
      <c r="E32" s="6" t="s">
        <v>25</v>
      </c>
      <c r="F32" s="6" t="s">
        <v>82</v>
      </c>
      <c r="G32" s="6" t="n">
        <v>39115</v>
      </c>
      <c r="H32" s="6" t="n">
        <v>101089</v>
      </c>
      <c r="I32" s="6" t="n">
        <v>43350</v>
      </c>
      <c r="J32" s="6" t="n">
        <v>54115</v>
      </c>
      <c r="K32" s="6" t="n">
        <v>23809</v>
      </c>
      <c r="L32" s="6" t="n">
        <v>5521</v>
      </c>
      <c r="M32" s="6" t="n">
        <v>227884</v>
      </c>
      <c r="N32" s="6" t="n">
        <v>25000</v>
      </c>
      <c r="O32" s="6" t="n">
        <v>25000</v>
      </c>
      <c r="P32" s="6" t="n">
        <v>16472</v>
      </c>
      <c r="Q32" s="6" t="n">
        <v>135311</v>
      </c>
      <c r="R32" s="6" t="n">
        <v>25000</v>
      </c>
      <c r="S32" s="6" t="n">
        <v>0</v>
      </c>
      <c r="T32" s="6" t="n">
        <v>1101</v>
      </c>
      <c r="U32" s="7" t="n">
        <v>227884</v>
      </c>
      <c r="V32" s="7" t="n">
        <v>0</v>
      </c>
      <c r="W32" s="8" t="n">
        <v>227884</v>
      </c>
      <c r="X32" s="8" t="n">
        <v>0</v>
      </c>
    </row>
    <row r="33" customFormat="false" ht="13.8" hidden="false" customHeight="false" outlineLevel="0" collapsed="false">
      <c r="A33" s="6" t="n">
        <v>1052</v>
      </c>
      <c r="B33" s="6" t="n">
        <v>1052</v>
      </c>
      <c r="C33" s="6" t="n">
        <v>1933</v>
      </c>
      <c r="D33" s="6" t="s">
        <v>83</v>
      </c>
      <c r="E33" s="6" t="s">
        <v>25</v>
      </c>
      <c r="F33" s="6" t="s">
        <v>84</v>
      </c>
      <c r="G33" s="6" t="n">
        <v>39141</v>
      </c>
      <c r="H33" s="6" t="n">
        <v>1741745</v>
      </c>
      <c r="I33" s="6" t="n">
        <v>605445</v>
      </c>
      <c r="J33" s="6" t="n">
        <v>592066</v>
      </c>
      <c r="K33" s="6" t="n">
        <v>408438</v>
      </c>
      <c r="L33" s="6" t="n">
        <v>203665</v>
      </c>
      <c r="M33" s="6" t="n">
        <v>3551359</v>
      </c>
      <c r="N33" s="6" t="n">
        <v>300000</v>
      </c>
      <c r="O33" s="6" t="n">
        <v>250000</v>
      </c>
      <c r="P33" s="6" t="n">
        <v>39278</v>
      </c>
      <c r="Q33" s="6" t="n">
        <v>2662081</v>
      </c>
      <c r="R33" s="6" t="n">
        <v>300000</v>
      </c>
      <c r="S33" s="6" t="n">
        <v>0</v>
      </c>
      <c r="T33" s="6" t="n">
        <v>0</v>
      </c>
      <c r="U33" s="7" t="n">
        <v>3551359</v>
      </c>
      <c r="V33" s="7" t="n">
        <v>0</v>
      </c>
      <c r="W33" s="8" t="n">
        <v>3551359</v>
      </c>
      <c r="X33" s="8" t="n">
        <v>0</v>
      </c>
    </row>
    <row r="34" customFormat="false" ht="13.8" hidden="false" customHeight="false" outlineLevel="0" collapsed="false">
      <c r="A34" s="6" t="n">
        <v>1053</v>
      </c>
      <c r="B34" s="6" t="n">
        <v>1053</v>
      </c>
      <c r="C34" s="6" t="n">
        <v>1933</v>
      </c>
      <c r="D34" s="6" t="s">
        <v>83</v>
      </c>
      <c r="E34" s="6" t="s">
        <v>68</v>
      </c>
      <c r="F34" s="6" t="s">
        <v>84</v>
      </c>
      <c r="G34" s="6" t="n">
        <v>39141</v>
      </c>
      <c r="H34" s="6" t="n">
        <v>162324</v>
      </c>
      <c r="I34" s="6" t="n">
        <v>304901</v>
      </c>
      <c r="J34" s="6" t="n">
        <v>345126</v>
      </c>
      <c r="K34" s="6" t="n">
        <v>337936</v>
      </c>
      <c r="L34" s="6" t="n">
        <v>41210</v>
      </c>
      <c r="M34" s="6" t="n">
        <v>1191497</v>
      </c>
      <c r="N34" s="6" t="n">
        <v>100000</v>
      </c>
      <c r="O34" s="6" t="n">
        <v>160000</v>
      </c>
      <c r="P34" s="6" t="n">
        <v>40212</v>
      </c>
      <c r="Q34" s="6" t="n">
        <v>791285</v>
      </c>
      <c r="R34" s="6" t="n">
        <v>100000</v>
      </c>
      <c r="S34" s="6" t="n">
        <v>0</v>
      </c>
      <c r="T34" s="6" t="n">
        <v>0</v>
      </c>
      <c r="U34" s="7" t="n">
        <v>1191497</v>
      </c>
      <c r="V34" s="7" t="n">
        <v>0</v>
      </c>
      <c r="W34" s="8" t="n">
        <v>1191497</v>
      </c>
      <c r="X34" s="8" t="n">
        <v>0</v>
      </c>
    </row>
    <row r="35" customFormat="false" ht="13.8" hidden="false" customHeight="false" outlineLevel="0" collapsed="false">
      <c r="A35" s="6" t="n">
        <v>1054</v>
      </c>
      <c r="B35" s="6" t="n">
        <v>1054</v>
      </c>
      <c r="C35" s="6" t="n">
        <v>1933</v>
      </c>
      <c r="D35" s="6" t="s">
        <v>83</v>
      </c>
      <c r="E35" s="6" t="s">
        <v>53</v>
      </c>
      <c r="F35" s="6" t="s">
        <v>84</v>
      </c>
      <c r="G35" s="6" t="n">
        <v>39141</v>
      </c>
      <c r="H35" s="6" t="n">
        <v>1042810</v>
      </c>
      <c r="I35" s="6" t="n">
        <v>100000</v>
      </c>
      <c r="J35" s="6" t="n">
        <v>173666</v>
      </c>
      <c r="K35" s="6" t="n">
        <v>274386</v>
      </c>
      <c r="L35" s="6" t="n">
        <v>171445</v>
      </c>
      <c r="M35" s="6" t="n">
        <v>1762307</v>
      </c>
      <c r="N35" s="6" t="n">
        <v>100000</v>
      </c>
      <c r="O35" s="6" t="n">
        <v>100000</v>
      </c>
      <c r="P35" s="6" t="n">
        <v>60990</v>
      </c>
      <c r="Q35" s="6" t="n">
        <v>1401138</v>
      </c>
      <c r="R35" s="6" t="n">
        <v>100000</v>
      </c>
      <c r="S35" s="6" t="n">
        <v>0</v>
      </c>
      <c r="T35" s="6" t="n">
        <v>179</v>
      </c>
      <c r="U35" s="7" t="n">
        <v>1762307</v>
      </c>
      <c r="V35" s="7" t="n">
        <v>0</v>
      </c>
      <c r="W35" s="8" t="n">
        <v>1762307</v>
      </c>
      <c r="X35" s="8" t="n">
        <v>0</v>
      </c>
    </row>
    <row r="36" customFormat="false" ht="13.8" hidden="false" customHeight="false" outlineLevel="0" collapsed="false">
      <c r="A36" s="6" t="n">
        <v>1056</v>
      </c>
      <c r="B36" s="6" t="n">
        <v>1056</v>
      </c>
      <c r="C36" s="6" t="n">
        <v>1933</v>
      </c>
      <c r="D36" s="6" t="s">
        <v>85</v>
      </c>
      <c r="E36" s="6" t="s">
        <v>25</v>
      </c>
      <c r="F36" s="6" t="s">
        <v>86</v>
      </c>
      <c r="G36" s="6" t="n">
        <v>39061</v>
      </c>
      <c r="H36" s="6" t="n">
        <v>25245576</v>
      </c>
      <c r="I36" s="6" t="n">
        <v>12736630</v>
      </c>
      <c r="J36" s="6" t="n">
        <v>8783952</v>
      </c>
      <c r="K36" s="6" t="n">
        <v>21151411</v>
      </c>
      <c r="L36" s="6" t="n">
        <v>2375073</v>
      </c>
      <c r="M36" s="6" t="n">
        <v>70292642</v>
      </c>
      <c r="N36" s="6" t="n">
        <v>6000000</v>
      </c>
      <c r="O36" s="6" t="n">
        <v>3000000</v>
      </c>
      <c r="P36" s="6" t="n">
        <v>1958206</v>
      </c>
      <c r="Q36" s="6" t="n">
        <v>58098230</v>
      </c>
      <c r="R36" s="6" t="n">
        <v>699200</v>
      </c>
      <c r="S36" s="6" t="n">
        <v>0</v>
      </c>
      <c r="T36" s="6" t="n">
        <v>537006</v>
      </c>
      <c r="U36" s="7" t="n">
        <v>70292642</v>
      </c>
      <c r="V36" s="7" t="n">
        <v>0</v>
      </c>
      <c r="W36" s="8" t="n">
        <v>70292642</v>
      </c>
      <c r="X36" s="8" t="n">
        <v>0</v>
      </c>
    </row>
    <row r="37" customFormat="false" ht="13.8" hidden="false" customHeight="false" outlineLevel="0" collapsed="false">
      <c r="A37" s="6" t="n">
        <v>1057</v>
      </c>
      <c r="B37" s="6" t="n">
        <v>1057</v>
      </c>
      <c r="C37" s="6" t="n">
        <v>1933</v>
      </c>
      <c r="D37" s="6" t="s">
        <v>85</v>
      </c>
      <c r="E37" s="6" t="s">
        <v>59</v>
      </c>
      <c r="F37" s="6" t="s">
        <v>86</v>
      </c>
      <c r="G37" s="6" t="n">
        <v>39061</v>
      </c>
      <c r="H37" s="6" t="n">
        <v>5608912</v>
      </c>
      <c r="I37" s="6" t="n">
        <v>3053642</v>
      </c>
      <c r="J37" s="6" t="n">
        <v>1060222</v>
      </c>
      <c r="K37" s="6" t="n">
        <v>1573044</v>
      </c>
      <c r="L37" s="6" t="n">
        <v>729740</v>
      </c>
      <c r="M37" s="6" t="n">
        <v>12025560</v>
      </c>
      <c r="N37" s="6" t="n">
        <v>1000000</v>
      </c>
      <c r="O37" s="6" t="n">
        <v>750000</v>
      </c>
      <c r="P37" s="6" t="n">
        <v>76632</v>
      </c>
      <c r="Q37" s="6" t="n">
        <v>9222928</v>
      </c>
      <c r="R37" s="6" t="n">
        <v>823000</v>
      </c>
      <c r="S37" s="6" t="n">
        <v>0</v>
      </c>
      <c r="T37" s="6" t="n">
        <v>153000</v>
      </c>
      <c r="U37" s="7" t="n">
        <v>12025560</v>
      </c>
      <c r="V37" s="7" t="n">
        <v>0</v>
      </c>
      <c r="W37" s="8" t="n">
        <v>12025560</v>
      </c>
      <c r="X37" s="8" t="n">
        <v>0</v>
      </c>
    </row>
    <row r="38" customFormat="false" ht="13.8" hidden="false" customHeight="false" outlineLevel="0" collapsed="false">
      <c r="A38" s="6" t="n">
        <v>1058</v>
      </c>
      <c r="B38" s="6" t="n">
        <v>1058</v>
      </c>
      <c r="C38" s="6" t="n">
        <v>1933</v>
      </c>
      <c r="D38" s="6" t="s">
        <v>85</v>
      </c>
      <c r="E38" s="6" t="s">
        <v>87</v>
      </c>
      <c r="F38" s="6" t="s">
        <v>86</v>
      </c>
      <c r="G38" s="6" t="n">
        <v>39061</v>
      </c>
      <c r="H38" s="6" t="n">
        <v>1121903</v>
      </c>
      <c r="I38" s="6" t="n">
        <v>2685124</v>
      </c>
      <c r="J38" s="6" t="n">
        <v>3271464</v>
      </c>
      <c r="K38" s="6" t="n">
        <v>1726937</v>
      </c>
      <c r="L38" s="6" t="n">
        <v>856242</v>
      </c>
      <c r="M38" s="6" t="n">
        <v>9661670</v>
      </c>
      <c r="N38" s="6" t="n">
        <v>400000</v>
      </c>
      <c r="O38" s="6" t="n">
        <v>1000000</v>
      </c>
      <c r="P38" s="6" t="n">
        <v>231257</v>
      </c>
      <c r="Q38" s="6" t="n">
        <v>7865970</v>
      </c>
      <c r="R38" s="6" t="n">
        <v>160000</v>
      </c>
      <c r="S38" s="6" t="n">
        <v>0</v>
      </c>
      <c r="T38" s="6" t="n">
        <v>4443</v>
      </c>
      <c r="U38" s="7" t="n">
        <v>9661670</v>
      </c>
      <c r="V38" s="7" t="n">
        <v>0</v>
      </c>
      <c r="W38" s="8" t="n">
        <v>9661670</v>
      </c>
      <c r="X38" s="8" t="n">
        <v>0</v>
      </c>
    </row>
    <row r="39" customFormat="false" ht="13.8" hidden="false" customHeight="false" outlineLevel="0" collapsed="false">
      <c r="A39" s="6" t="n">
        <v>1060</v>
      </c>
      <c r="B39" s="6" t="n">
        <v>1060</v>
      </c>
      <c r="C39" s="6" t="n">
        <v>1933</v>
      </c>
      <c r="D39" s="6" t="s">
        <v>85</v>
      </c>
      <c r="E39" s="6" t="s">
        <v>88</v>
      </c>
      <c r="F39" s="6" t="s">
        <v>86</v>
      </c>
      <c r="G39" s="6" t="n">
        <v>39061</v>
      </c>
      <c r="H39" s="6" t="n">
        <v>3218175</v>
      </c>
      <c r="I39" s="6" t="n">
        <v>1640899</v>
      </c>
      <c r="J39" s="6" t="n">
        <v>2224355</v>
      </c>
      <c r="K39" s="6" t="n">
        <v>1359347</v>
      </c>
      <c r="L39" s="6" t="n">
        <v>557600</v>
      </c>
      <c r="M39" s="6" t="n">
        <v>9000376</v>
      </c>
      <c r="N39" s="6" t="n">
        <v>500000</v>
      </c>
      <c r="O39" s="6" t="n">
        <v>1000000</v>
      </c>
      <c r="P39" s="6" t="n">
        <v>210875</v>
      </c>
      <c r="Q39" s="6" t="n">
        <v>6257924</v>
      </c>
      <c r="R39" s="6" t="n">
        <v>485000</v>
      </c>
      <c r="S39" s="6" t="n">
        <v>539000</v>
      </c>
      <c r="T39" s="6" t="n">
        <v>7577</v>
      </c>
      <c r="U39" s="7" t="n">
        <v>9000376</v>
      </c>
      <c r="V39" s="7" t="n">
        <v>0</v>
      </c>
      <c r="W39" s="8" t="n">
        <v>9000376</v>
      </c>
      <c r="X39" s="8" t="n">
        <v>0</v>
      </c>
    </row>
    <row r="40" customFormat="false" ht="13.8" hidden="false" customHeight="false" outlineLevel="0" collapsed="false">
      <c r="A40" s="6" t="n">
        <v>1061</v>
      </c>
      <c r="B40" s="6" t="n">
        <v>1061</v>
      </c>
      <c r="C40" s="6" t="n">
        <v>1933</v>
      </c>
      <c r="D40" s="6" t="s">
        <v>89</v>
      </c>
      <c r="E40" s="6" t="s">
        <v>25</v>
      </c>
      <c r="F40" s="6" t="s">
        <v>90</v>
      </c>
      <c r="G40" s="6" t="n">
        <v>39129</v>
      </c>
      <c r="H40" s="6" t="n">
        <v>347010</v>
      </c>
      <c r="I40" s="6" t="n">
        <v>177400</v>
      </c>
      <c r="J40" s="6" t="n">
        <v>157763</v>
      </c>
      <c r="K40" s="6" t="n">
        <v>216094</v>
      </c>
      <c r="L40" s="6" t="n">
        <v>57966</v>
      </c>
      <c r="M40" s="6" t="n">
        <v>956233</v>
      </c>
      <c r="N40" s="6" t="n">
        <v>130000</v>
      </c>
      <c r="O40" s="6" t="n">
        <v>75000</v>
      </c>
      <c r="P40" s="6" t="n">
        <v>48154</v>
      </c>
      <c r="Q40" s="6" t="n">
        <v>572935</v>
      </c>
      <c r="R40" s="6" t="n">
        <v>130000</v>
      </c>
      <c r="S40" s="6" t="n">
        <v>0</v>
      </c>
      <c r="T40" s="6" t="n">
        <v>144</v>
      </c>
      <c r="U40" s="7" t="n">
        <v>956233</v>
      </c>
      <c r="V40" s="7" t="n">
        <v>0</v>
      </c>
      <c r="W40" s="8" t="n">
        <v>956233</v>
      </c>
      <c r="X40" s="8" t="n">
        <v>0</v>
      </c>
    </row>
    <row r="41" customFormat="false" ht="13.8" hidden="false" customHeight="false" outlineLevel="0" collapsed="false">
      <c r="A41" s="6" t="n">
        <v>1062</v>
      </c>
      <c r="B41" s="6" t="n">
        <v>1062</v>
      </c>
      <c r="C41" s="6" t="n">
        <v>1933</v>
      </c>
      <c r="D41" s="6" t="s">
        <v>89</v>
      </c>
      <c r="E41" s="6" t="s">
        <v>59</v>
      </c>
      <c r="F41" s="6" t="s">
        <v>90</v>
      </c>
      <c r="G41" s="6" t="n">
        <v>39129</v>
      </c>
      <c r="H41" s="6" t="n">
        <v>453975</v>
      </c>
      <c r="I41" s="6" t="n">
        <v>69200</v>
      </c>
      <c r="J41" s="6" t="n">
        <v>78416</v>
      </c>
      <c r="K41" s="6" t="n">
        <v>101359</v>
      </c>
      <c r="L41" s="6" t="n">
        <v>44586</v>
      </c>
      <c r="M41" s="6" t="n">
        <v>747536</v>
      </c>
      <c r="N41" s="6" t="n">
        <v>125000</v>
      </c>
      <c r="O41" s="6" t="n">
        <v>50000</v>
      </c>
      <c r="P41" s="6" t="n">
        <v>72987</v>
      </c>
      <c r="Q41" s="6" t="n">
        <v>443249</v>
      </c>
      <c r="R41" s="6" t="n">
        <v>56200</v>
      </c>
      <c r="S41" s="6" t="n">
        <v>0</v>
      </c>
      <c r="T41" s="6" t="n">
        <v>100</v>
      </c>
      <c r="U41" s="7" t="n">
        <v>747536</v>
      </c>
      <c r="V41" s="7" t="n">
        <v>0</v>
      </c>
      <c r="W41" s="8" t="n">
        <v>747536</v>
      </c>
      <c r="X41" s="8" t="n">
        <v>0</v>
      </c>
    </row>
    <row r="42" customFormat="false" ht="13.8" hidden="false" customHeight="false" outlineLevel="0" collapsed="false">
      <c r="A42" s="6" t="n">
        <v>1063</v>
      </c>
      <c r="B42" s="6" t="n">
        <v>1063</v>
      </c>
      <c r="C42" s="6" t="n">
        <v>1933</v>
      </c>
      <c r="D42" s="6" t="s">
        <v>89</v>
      </c>
      <c r="E42" s="6" t="s">
        <v>91</v>
      </c>
      <c r="F42" s="6" t="s">
        <v>90</v>
      </c>
      <c r="G42" s="6" t="n">
        <v>39129</v>
      </c>
      <c r="H42" s="6" t="n">
        <v>382973</v>
      </c>
      <c r="I42" s="6" t="n">
        <v>46954</v>
      </c>
      <c r="J42" s="6" t="n">
        <v>62206</v>
      </c>
      <c r="K42" s="6" t="n">
        <v>128741</v>
      </c>
      <c r="L42" s="6" t="n">
        <v>44104</v>
      </c>
      <c r="M42" s="6" t="n">
        <v>664978</v>
      </c>
      <c r="N42" s="6" t="n">
        <v>100000</v>
      </c>
      <c r="O42" s="6" t="n">
        <v>40000</v>
      </c>
      <c r="P42" s="6" t="n">
        <v>20080</v>
      </c>
      <c r="Q42" s="6" t="n">
        <v>474725</v>
      </c>
      <c r="R42" s="6" t="n">
        <v>30000</v>
      </c>
      <c r="S42" s="6" t="n">
        <v>0</v>
      </c>
      <c r="T42" s="6" t="n">
        <v>173</v>
      </c>
      <c r="U42" s="7" t="n">
        <v>664978</v>
      </c>
      <c r="V42" s="7" t="n">
        <v>0</v>
      </c>
      <c r="W42" s="8" t="n">
        <v>664978</v>
      </c>
      <c r="X42" s="8" t="n">
        <v>0</v>
      </c>
    </row>
    <row r="43" customFormat="false" ht="13.8" hidden="false" customHeight="false" outlineLevel="0" collapsed="false">
      <c r="A43" s="6" t="n">
        <v>1064</v>
      </c>
      <c r="B43" s="6" t="n">
        <v>1064</v>
      </c>
      <c r="C43" s="6" t="n">
        <v>1933</v>
      </c>
      <c r="D43" s="6" t="s">
        <v>92</v>
      </c>
      <c r="E43" s="6" t="s">
        <v>25</v>
      </c>
      <c r="F43" s="6" t="s">
        <v>93</v>
      </c>
      <c r="G43" s="6" t="n">
        <v>39111</v>
      </c>
      <c r="H43" s="6" t="n">
        <v>229495</v>
      </c>
      <c r="I43" s="6" t="n">
        <v>81423</v>
      </c>
      <c r="J43" s="6" t="n">
        <v>61843</v>
      </c>
      <c r="K43" s="6" t="n">
        <v>56758</v>
      </c>
      <c r="L43" s="6" t="n">
        <v>7565</v>
      </c>
      <c r="M43" s="6" t="n">
        <v>437084</v>
      </c>
      <c r="N43" s="6" t="n">
        <v>40000</v>
      </c>
      <c r="O43" s="6" t="n">
        <v>40000</v>
      </c>
      <c r="P43" s="6" t="n">
        <v>2950</v>
      </c>
      <c r="Q43" s="6" t="n">
        <v>319101</v>
      </c>
      <c r="R43" s="6" t="n">
        <v>35000</v>
      </c>
      <c r="S43" s="6" t="n">
        <v>0</v>
      </c>
      <c r="T43" s="6" t="n">
        <v>33</v>
      </c>
      <c r="U43" s="7" t="n">
        <v>437084</v>
      </c>
      <c r="V43" s="7" t="n">
        <v>0</v>
      </c>
      <c r="W43" s="8" t="n">
        <v>437084</v>
      </c>
      <c r="X43" s="8" t="n">
        <v>0</v>
      </c>
    </row>
    <row r="44" customFormat="false" ht="13.8" hidden="false" customHeight="false" outlineLevel="0" collapsed="false">
      <c r="A44" s="6" t="n">
        <v>1066</v>
      </c>
      <c r="B44" s="6" t="n">
        <v>1066</v>
      </c>
      <c r="C44" s="6" t="n">
        <v>1933</v>
      </c>
      <c r="D44" s="6" t="s">
        <v>94</v>
      </c>
      <c r="E44" s="6" t="s">
        <v>95</v>
      </c>
      <c r="F44" s="6" t="s">
        <v>96</v>
      </c>
      <c r="G44" s="6" t="n">
        <v>39035</v>
      </c>
      <c r="H44" s="6" t="n">
        <v>46100417</v>
      </c>
      <c r="I44" s="6" t="n">
        <v>23472298</v>
      </c>
      <c r="J44" s="6" t="n">
        <v>7091072</v>
      </c>
      <c r="K44" s="6" t="n">
        <v>15420057</v>
      </c>
      <c r="L44" s="6" t="n">
        <v>7200383</v>
      </c>
      <c r="M44" s="6" t="n">
        <v>99284227</v>
      </c>
      <c r="N44" s="6" t="n">
        <v>5000000</v>
      </c>
      <c r="O44" s="6" t="n">
        <v>2000000</v>
      </c>
      <c r="P44" s="6" t="n">
        <v>1094640</v>
      </c>
      <c r="Q44" s="6" t="n">
        <v>85387810</v>
      </c>
      <c r="R44" s="6" t="n">
        <v>5000000</v>
      </c>
      <c r="S44" s="6" t="n">
        <v>0</v>
      </c>
      <c r="T44" s="6" t="n">
        <v>801777</v>
      </c>
      <c r="U44" s="7" t="n">
        <v>99284227</v>
      </c>
      <c r="V44" s="7" t="n">
        <v>0</v>
      </c>
      <c r="W44" s="8" t="n">
        <v>99284227</v>
      </c>
      <c r="X44" s="8" t="n">
        <v>0</v>
      </c>
    </row>
    <row r="45" customFormat="false" ht="13.8" hidden="false" customHeight="false" outlineLevel="0" collapsed="false">
      <c r="A45" s="6" t="n">
        <v>1068</v>
      </c>
      <c r="B45" s="6" t="n">
        <v>1068</v>
      </c>
      <c r="C45" s="6" t="n">
        <v>1933</v>
      </c>
      <c r="D45" s="6" t="s">
        <v>94</v>
      </c>
      <c r="E45" s="6" t="s">
        <v>97</v>
      </c>
      <c r="F45" s="6" t="s">
        <v>96</v>
      </c>
      <c r="G45" s="6" t="n">
        <v>39035</v>
      </c>
      <c r="H45" s="6" t="n">
        <v>25031422</v>
      </c>
      <c r="I45" s="6" t="n">
        <v>39121355</v>
      </c>
      <c r="J45" s="6" t="n">
        <v>6101106</v>
      </c>
      <c r="K45" s="6" t="n">
        <v>17022248</v>
      </c>
      <c r="L45" s="6" t="n">
        <v>790093</v>
      </c>
      <c r="M45" s="6" t="n">
        <v>88066224</v>
      </c>
      <c r="N45" s="6" t="n">
        <v>8700000</v>
      </c>
      <c r="O45" s="6" t="n">
        <v>1000000</v>
      </c>
      <c r="P45" s="6" t="n">
        <v>1423532</v>
      </c>
      <c r="Q45" s="6" t="n">
        <v>74811720</v>
      </c>
      <c r="R45" s="6" t="n">
        <v>1985400</v>
      </c>
      <c r="S45" s="6" t="n">
        <v>0</v>
      </c>
      <c r="T45" s="6" t="n">
        <v>145572</v>
      </c>
      <c r="U45" s="7" t="n">
        <v>88066224</v>
      </c>
      <c r="V45" s="7" t="n">
        <v>0</v>
      </c>
      <c r="W45" s="8" t="n">
        <v>88066224</v>
      </c>
      <c r="X45" s="8" t="n">
        <v>0</v>
      </c>
    </row>
    <row r="46" customFormat="false" ht="13.8" hidden="false" customHeight="false" outlineLevel="0" collapsed="false">
      <c r="A46" s="6" t="n">
        <v>1404</v>
      </c>
      <c r="B46" s="6" t="n">
        <v>1404</v>
      </c>
      <c r="C46" s="6" t="n">
        <v>1933</v>
      </c>
      <c r="D46" s="6" t="s">
        <v>98</v>
      </c>
      <c r="E46" s="6" t="s">
        <v>99</v>
      </c>
      <c r="F46" s="6" t="s">
        <v>86</v>
      </c>
      <c r="G46" s="6" t="n">
        <v>39061</v>
      </c>
      <c r="H46" s="6" t="n">
        <v>127056</v>
      </c>
      <c r="I46" s="6" t="n">
        <v>65577</v>
      </c>
      <c r="J46" s="6" t="n">
        <v>1800</v>
      </c>
      <c r="K46" s="6" t="n">
        <v>93159</v>
      </c>
      <c r="L46" s="6" t="n">
        <v>31148</v>
      </c>
      <c r="M46" s="6" t="n">
        <v>318740</v>
      </c>
      <c r="N46" s="6" t="n">
        <v>50000</v>
      </c>
      <c r="O46" s="6" t="n">
        <v>10000</v>
      </c>
      <c r="P46" s="6" t="n">
        <v>120</v>
      </c>
      <c r="Q46" s="6" t="n">
        <v>258079</v>
      </c>
      <c r="R46" s="6" t="n">
        <v>0</v>
      </c>
      <c r="S46" s="6" t="n">
        <v>0</v>
      </c>
      <c r="T46" s="6" t="n">
        <v>541</v>
      </c>
      <c r="U46" s="7" t="n">
        <v>318740</v>
      </c>
      <c r="V46" s="7" t="n">
        <v>0</v>
      </c>
      <c r="W46" s="8" t="n">
        <v>318740</v>
      </c>
      <c r="X46" s="8" t="n">
        <v>0</v>
      </c>
    </row>
    <row r="47" customFormat="false" ht="13.8" hidden="false" customHeight="false" outlineLevel="0" collapsed="false">
      <c r="A47" s="6" t="n">
        <v>1070</v>
      </c>
      <c r="B47" s="6" t="n">
        <v>1070</v>
      </c>
      <c r="C47" s="6" t="n">
        <v>1933</v>
      </c>
      <c r="D47" s="6" t="s">
        <v>100</v>
      </c>
      <c r="E47" s="6" t="s">
        <v>101</v>
      </c>
      <c r="F47" s="6" t="s">
        <v>102</v>
      </c>
      <c r="G47" s="6" t="n">
        <v>39049</v>
      </c>
      <c r="H47" s="6" t="n">
        <v>8076880</v>
      </c>
      <c r="I47" s="6" t="n">
        <v>2784375</v>
      </c>
      <c r="J47" s="6" t="n">
        <v>3873708</v>
      </c>
      <c r="K47" s="6" t="n">
        <v>3134757</v>
      </c>
      <c r="L47" s="6" t="n">
        <v>1261338</v>
      </c>
      <c r="M47" s="6" t="n">
        <v>19131058</v>
      </c>
      <c r="N47" s="6" t="n">
        <v>1200000</v>
      </c>
      <c r="O47" s="6" t="n">
        <v>1300000</v>
      </c>
      <c r="P47" s="6" t="n">
        <v>264370</v>
      </c>
      <c r="Q47" s="6" t="n">
        <v>15150257</v>
      </c>
      <c r="R47" s="6" t="n">
        <v>1200000</v>
      </c>
      <c r="S47" s="6" t="n">
        <v>0</v>
      </c>
      <c r="T47" s="6" t="n">
        <v>16431</v>
      </c>
      <c r="U47" s="7" t="n">
        <v>19131058</v>
      </c>
      <c r="V47" s="7" t="n">
        <v>0</v>
      </c>
      <c r="W47" s="8" t="n">
        <v>19131058</v>
      </c>
      <c r="X47" s="8" t="n">
        <v>0</v>
      </c>
    </row>
    <row r="48" customFormat="false" ht="13.8" hidden="false" customHeight="false" outlineLevel="0" collapsed="false">
      <c r="A48" s="6" t="n">
        <v>1072</v>
      </c>
      <c r="B48" s="6" t="n">
        <v>1072</v>
      </c>
      <c r="C48" s="6" t="n">
        <v>1933</v>
      </c>
      <c r="D48" s="6" t="s">
        <v>100</v>
      </c>
      <c r="E48" s="6" t="s">
        <v>103</v>
      </c>
      <c r="F48" s="6" t="s">
        <v>102</v>
      </c>
      <c r="G48" s="6" t="n">
        <v>39049</v>
      </c>
      <c r="H48" s="6" t="n">
        <v>9796025</v>
      </c>
      <c r="I48" s="6" t="n">
        <v>7454587</v>
      </c>
      <c r="J48" s="6" t="n">
        <v>5802121</v>
      </c>
      <c r="K48" s="6" t="n">
        <v>7948278</v>
      </c>
      <c r="L48" s="6" t="n">
        <v>2317274</v>
      </c>
      <c r="M48" s="6" t="n">
        <v>33318285</v>
      </c>
      <c r="N48" s="6" t="n">
        <v>2000000</v>
      </c>
      <c r="O48" s="6" t="n">
        <v>1000000</v>
      </c>
      <c r="P48" s="6" t="n">
        <v>229134</v>
      </c>
      <c r="Q48" s="6" t="n">
        <v>27962472</v>
      </c>
      <c r="R48" s="6" t="n">
        <v>1999980</v>
      </c>
      <c r="S48" s="6" t="n">
        <v>0</v>
      </c>
      <c r="T48" s="6" t="n">
        <v>126699</v>
      </c>
      <c r="U48" s="7" t="n">
        <v>33318285</v>
      </c>
      <c r="V48" s="7" t="n">
        <v>0</v>
      </c>
      <c r="W48" s="8" t="n">
        <v>33318285</v>
      </c>
      <c r="X48" s="8" t="n">
        <v>0</v>
      </c>
    </row>
    <row r="49" customFormat="false" ht="13.8" hidden="false" customHeight="false" outlineLevel="0" collapsed="false">
      <c r="A49" s="6" t="n">
        <v>1073</v>
      </c>
      <c r="B49" s="6" t="n">
        <v>1073</v>
      </c>
      <c r="C49" s="6" t="n">
        <v>1933</v>
      </c>
      <c r="D49" s="6" t="s">
        <v>100</v>
      </c>
      <c r="E49" s="6" t="s">
        <v>104</v>
      </c>
      <c r="F49" s="6" t="s">
        <v>102</v>
      </c>
      <c r="G49" s="6" t="n">
        <v>39049</v>
      </c>
      <c r="H49" s="6" t="n">
        <v>16938177</v>
      </c>
      <c r="I49" s="6" t="n">
        <v>11340815</v>
      </c>
      <c r="J49" s="6" t="n">
        <v>7942160</v>
      </c>
      <c r="K49" s="6" t="n">
        <v>6942229</v>
      </c>
      <c r="L49" s="6" t="n">
        <v>2581832</v>
      </c>
      <c r="M49" s="6" t="n">
        <v>45745213</v>
      </c>
      <c r="N49" s="6" t="n">
        <v>4000000</v>
      </c>
      <c r="O49" s="6" t="n">
        <v>2000000</v>
      </c>
      <c r="P49" s="6" t="n">
        <v>785186</v>
      </c>
      <c r="Q49" s="6" t="n">
        <v>37141288</v>
      </c>
      <c r="R49" s="6" t="n">
        <v>1700000</v>
      </c>
      <c r="S49" s="6" t="n">
        <v>0</v>
      </c>
      <c r="T49" s="6" t="n">
        <v>118739</v>
      </c>
      <c r="U49" s="7" t="n">
        <v>45745213</v>
      </c>
      <c r="V49" s="7" t="n">
        <v>0</v>
      </c>
      <c r="W49" s="8" t="n">
        <v>45745213</v>
      </c>
      <c r="X49" s="8" t="n">
        <v>0</v>
      </c>
    </row>
    <row r="50" customFormat="false" ht="13.8" hidden="false" customHeight="false" outlineLevel="0" collapsed="false">
      <c r="A50" s="6" t="n">
        <v>1074</v>
      </c>
      <c r="B50" s="6" t="n">
        <v>1074</v>
      </c>
      <c r="C50" s="6" t="n">
        <v>1933</v>
      </c>
      <c r="D50" s="6" t="s">
        <v>105</v>
      </c>
      <c r="E50" s="6" t="s">
        <v>25</v>
      </c>
      <c r="F50" s="6" t="s">
        <v>106</v>
      </c>
      <c r="G50" s="6" t="n">
        <v>39161</v>
      </c>
      <c r="H50" s="6" t="n">
        <v>174424</v>
      </c>
      <c r="I50" s="6" t="n">
        <v>34991</v>
      </c>
      <c r="J50" s="6" t="n">
        <v>129364</v>
      </c>
      <c r="K50" s="6" t="n">
        <v>60341</v>
      </c>
      <c r="L50" s="6" t="n">
        <v>21845</v>
      </c>
      <c r="M50" s="6" t="n">
        <v>420965</v>
      </c>
      <c r="N50" s="6" t="n">
        <v>50000</v>
      </c>
      <c r="O50" s="6" t="n">
        <v>5000</v>
      </c>
      <c r="P50" s="6" t="n">
        <v>3129</v>
      </c>
      <c r="Q50" s="6" t="n">
        <v>337836</v>
      </c>
      <c r="R50" s="6" t="n">
        <v>25000</v>
      </c>
      <c r="S50" s="6" t="n">
        <v>0</v>
      </c>
      <c r="T50" s="6" t="n">
        <v>0</v>
      </c>
      <c r="U50" s="7" t="n">
        <v>420965</v>
      </c>
      <c r="V50" s="7" t="n">
        <v>0</v>
      </c>
      <c r="W50" s="8" t="n">
        <v>420965</v>
      </c>
      <c r="X50" s="8" t="n">
        <v>0</v>
      </c>
    </row>
    <row r="51" customFormat="false" ht="13.8" hidden="false" customHeight="false" outlineLevel="0" collapsed="false">
      <c r="A51" s="6" t="n">
        <v>1076</v>
      </c>
      <c r="B51" s="6" t="n">
        <v>1076</v>
      </c>
      <c r="C51" s="6" t="n">
        <v>1933</v>
      </c>
      <c r="D51" s="6" t="s">
        <v>107</v>
      </c>
      <c r="E51" s="6" t="s">
        <v>108</v>
      </c>
      <c r="F51" s="6" t="s">
        <v>107</v>
      </c>
      <c r="G51" s="6" t="n">
        <v>39031</v>
      </c>
      <c r="H51" s="6" t="n">
        <v>898807</v>
      </c>
      <c r="I51" s="6" t="n">
        <v>528363</v>
      </c>
      <c r="J51" s="6" t="n">
        <v>347903</v>
      </c>
      <c r="K51" s="6" t="n">
        <v>375949</v>
      </c>
      <c r="L51" s="6" t="n">
        <v>227967</v>
      </c>
      <c r="M51" s="6" t="n">
        <v>2378989</v>
      </c>
      <c r="N51" s="6" t="n">
        <v>150000</v>
      </c>
      <c r="O51" s="6" t="n">
        <v>200000</v>
      </c>
      <c r="P51" s="6" t="n">
        <v>28410</v>
      </c>
      <c r="Q51" s="6" t="n">
        <v>1900579</v>
      </c>
      <c r="R51" s="6" t="n">
        <v>100000</v>
      </c>
      <c r="S51" s="6" t="n">
        <v>0</v>
      </c>
      <c r="T51" s="6" t="n">
        <v>0</v>
      </c>
      <c r="U51" s="7" t="n">
        <v>2378989</v>
      </c>
      <c r="V51" s="7" t="n">
        <v>0</v>
      </c>
      <c r="W51" s="8" t="n">
        <v>2378989</v>
      </c>
      <c r="X51" s="8" t="n">
        <v>0</v>
      </c>
    </row>
    <row r="52" customFormat="false" ht="13.8" hidden="false" customHeight="false" outlineLevel="0" collapsed="false">
      <c r="A52" s="6" t="n">
        <v>1077</v>
      </c>
      <c r="B52" s="6" t="n">
        <v>1077</v>
      </c>
      <c r="C52" s="6" t="n">
        <v>1933</v>
      </c>
      <c r="D52" s="6" t="s">
        <v>107</v>
      </c>
      <c r="E52" s="6" t="s">
        <v>107</v>
      </c>
      <c r="F52" s="6" t="s">
        <v>107</v>
      </c>
      <c r="G52" s="6" t="n">
        <v>39031</v>
      </c>
      <c r="H52" s="6" t="n">
        <v>342955</v>
      </c>
      <c r="I52" s="6" t="n">
        <v>244653</v>
      </c>
      <c r="J52" s="6" t="n">
        <v>956815</v>
      </c>
      <c r="K52" s="6" t="n">
        <v>311143</v>
      </c>
      <c r="L52" s="6" t="n">
        <v>116272</v>
      </c>
      <c r="M52" s="6" t="n">
        <v>1971838</v>
      </c>
      <c r="N52" s="6" t="n">
        <v>200000</v>
      </c>
      <c r="O52" s="6" t="n">
        <v>100000</v>
      </c>
      <c r="P52" s="6" t="n">
        <v>32185</v>
      </c>
      <c r="Q52" s="6" t="n">
        <v>1439653</v>
      </c>
      <c r="R52" s="6" t="n">
        <v>200000</v>
      </c>
      <c r="S52" s="6" t="n">
        <v>0</v>
      </c>
      <c r="T52" s="6" t="n">
        <v>0</v>
      </c>
      <c r="U52" s="7" t="n">
        <v>1971838</v>
      </c>
      <c r="V52" s="7" t="n">
        <v>0</v>
      </c>
      <c r="W52" s="8" t="n">
        <v>1971838</v>
      </c>
      <c r="X52" s="8" t="n">
        <v>0</v>
      </c>
    </row>
    <row r="53" customFormat="false" ht="13.8" hidden="false" customHeight="false" outlineLevel="0" collapsed="false">
      <c r="A53" s="6" t="n">
        <v>1078</v>
      </c>
      <c r="B53" s="6" t="n">
        <v>1078</v>
      </c>
      <c r="C53" s="6" t="n">
        <v>1933</v>
      </c>
      <c r="D53" s="6" t="s">
        <v>109</v>
      </c>
      <c r="E53" s="6" t="s">
        <v>53</v>
      </c>
      <c r="F53" s="6" t="s">
        <v>110</v>
      </c>
      <c r="G53" s="6" t="n">
        <v>39109</v>
      </c>
      <c r="H53" s="6" t="n">
        <v>143157</v>
      </c>
      <c r="I53" s="6" t="n">
        <v>125000</v>
      </c>
      <c r="J53" s="6" t="n">
        <v>60790</v>
      </c>
      <c r="K53" s="6" t="n">
        <v>62107</v>
      </c>
      <c r="L53" s="6" t="n">
        <v>32542</v>
      </c>
      <c r="M53" s="6" t="n">
        <v>423596</v>
      </c>
      <c r="N53" s="6" t="n">
        <v>25000</v>
      </c>
      <c r="O53" s="6" t="n">
        <v>55000</v>
      </c>
      <c r="P53" s="6" t="n">
        <v>6533</v>
      </c>
      <c r="Q53" s="6" t="n">
        <v>277063</v>
      </c>
      <c r="R53" s="6" t="n">
        <v>25000</v>
      </c>
      <c r="S53" s="6" t="n">
        <v>0</v>
      </c>
      <c r="T53" s="6" t="n">
        <v>35000</v>
      </c>
      <c r="U53" s="7" t="n">
        <v>423596</v>
      </c>
      <c r="V53" s="7" t="n">
        <v>0</v>
      </c>
      <c r="W53" s="8" t="n">
        <v>423596</v>
      </c>
      <c r="X53" s="8" t="n">
        <v>0</v>
      </c>
    </row>
    <row r="54" customFormat="false" ht="13.8" hidden="false" customHeight="false" outlineLevel="0" collapsed="false">
      <c r="A54" s="6" t="n">
        <v>1079</v>
      </c>
      <c r="B54" s="6" t="n">
        <v>1079</v>
      </c>
      <c r="C54" s="6" t="n">
        <v>1933</v>
      </c>
      <c r="D54" s="6" t="s">
        <v>111</v>
      </c>
      <c r="E54" s="6" t="s">
        <v>25</v>
      </c>
      <c r="F54" s="6" t="s">
        <v>58</v>
      </c>
      <c r="G54" s="6" t="n">
        <v>39033</v>
      </c>
      <c r="H54" s="6" t="n">
        <v>213416</v>
      </c>
      <c r="I54" s="6" t="n">
        <v>75837</v>
      </c>
      <c r="J54" s="6" t="n">
        <v>43534</v>
      </c>
      <c r="K54" s="6" t="n">
        <v>80603</v>
      </c>
      <c r="L54" s="6" t="n">
        <v>46137</v>
      </c>
      <c r="M54" s="6" t="n">
        <v>459527</v>
      </c>
      <c r="N54" s="6" t="n">
        <v>70000</v>
      </c>
      <c r="O54" s="6" t="n">
        <v>3500</v>
      </c>
      <c r="P54" s="6" t="n">
        <v>4452</v>
      </c>
      <c r="Q54" s="6" t="n">
        <v>331392</v>
      </c>
      <c r="R54" s="6" t="n">
        <v>50000</v>
      </c>
      <c r="S54" s="6" t="n">
        <v>0</v>
      </c>
      <c r="T54" s="6" t="n">
        <v>183</v>
      </c>
      <c r="U54" s="7" t="n">
        <v>459527</v>
      </c>
      <c r="V54" s="7" t="n">
        <v>0</v>
      </c>
      <c r="W54" s="8" t="n">
        <v>459527</v>
      </c>
      <c r="X54" s="8" t="n">
        <v>0</v>
      </c>
    </row>
    <row r="55" customFormat="false" ht="13.8" hidden="false" customHeight="false" outlineLevel="0" collapsed="false">
      <c r="A55" s="6" t="n">
        <v>1406</v>
      </c>
      <c r="B55" s="6" t="n">
        <v>1399</v>
      </c>
      <c r="C55" s="6" t="n">
        <v>1933</v>
      </c>
      <c r="D55" s="6" t="s">
        <v>112</v>
      </c>
      <c r="E55" s="6" t="s">
        <v>25</v>
      </c>
      <c r="F55" s="6" t="s">
        <v>113</v>
      </c>
      <c r="G55" s="6" t="n">
        <v>39041</v>
      </c>
      <c r="H55" s="6" t="n">
        <v>132474</v>
      </c>
      <c r="I55" s="6" t="n">
        <v>90709</v>
      </c>
      <c r="J55" s="6" t="n">
        <v>1800</v>
      </c>
      <c r="K55" s="6" t="n">
        <v>31491</v>
      </c>
      <c r="L55" s="6" t="n">
        <v>7050</v>
      </c>
      <c r="M55" s="6" t="n">
        <v>263524</v>
      </c>
      <c r="N55" s="6" t="n">
        <v>25000</v>
      </c>
      <c r="O55" s="6" t="n">
        <v>6250</v>
      </c>
      <c r="P55" s="6" t="n">
        <v>293</v>
      </c>
      <c r="Q55" s="6" t="n">
        <v>206981</v>
      </c>
      <c r="R55" s="6" t="n">
        <v>25000</v>
      </c>
      <c r="S55" s="6" t="n">
        <v>0</v>
      </c>
      <c r="T55" s="6" t="n">
        <v>0</v>
      </c>
      <c r="U55" s="7" t="n">
        <v>263524</v>
      </c>
      <c r="V55" s="7" t="n">
        <v>0</v>
      </c>
      <c r="W55" s="8" t="n">
        <v>263524</v>
      </c>
      <c r="X55" s="8" t="n">
        <v>0</v>
      </c>
    </row>
    <row r="56" customFormat="false" ht="13.8" hidden="false" customHeight="false" outlineLevel="0" collapsed="false">
      <c r="A56" s="6" t="n">
        <v>1081</v>
      </c>
      <c r="B56" s="6" t="n">
        <v>1081</v>
      </c>
      <c r="C56" s="6" t="n">
        <v>1933</v>
      </c>
      <c r="D56" s="6" t="s">
        <v>114</v>
      </c>
      <c r="E56" s="6" t="s">
        <v>115</v>
      </c>
      <c r="F56" s="6" t="s">
        <v>116</v>
      </c>
      <c r="G56" s="6" t="n">
        <v>39113</v>
      </c>
      <c r="H56" s="6" t="n">
        <v>3587381</v>
      </c>
      <c r="I56" s="6" t="n">
        <v>1478550</v>
      </c>
      <c r="J56" s="6" t="n">
        <v>1289669</v>
      </c>
      <c r="K56" s="6" t="n">
        <v>1061742</v>
      </c>
      <c r="L56" s="6" t="n">
        <v>634471</v>
      </c>
      <c r="M56" s="6" t="n">
        <v>8051813</v>
      </c>
      <c r="N56" s="6" t="n">
        <v>500000</v>
      </c>
      <c r="O56" s="6" t="n">
        <v>250000</v>
      </c>
      <c r="P56" s="6" t="n">
        <v>30120</v>
      </c>
      <c r="Q56" s="6" t="n">
        <v>6758226</v>
      </c>
      <c r="R56" s="6" t="n">
        <v>500000</v>
      </c>
      <c r="S56" s="6" t="n">
        <v>0</v>
      </c>
      <c r="T56" s="6" t="n">
        <v>13467</v>
      </c>
      <c r="U56" s="7" t="n">
        <v>8051813</v>
      </c>
      <c r="V56" s="7" t="n">
        <v>0</v>
      </c>
      <c r="W56" s="8" t="n">
        <v>8051813</v>
      </c>
      <c r="X56" s="8" t="n">
        <v>0</v>
      </c>
    </row>
    <row r="57" customFormat="false" ht="13.8" hidden="false" customHeight="false" outlineLevel="0" collapsed="false">
      <c r="A57" s="6" t="n">
        <v>1083</v>
      </c>
      <c r="B57" s="6" t="n">
        <v>1083</v>
      </c>
      <c r="C57" s="6" t="n">
        <v>1933</v>
      </c>
      <c r="D57" s="6" t="s">
        <v>114</v>
      </c>
      <c r="E57" s="6" t="s">
        <v>117</v>
      </c>
      <c r="F57" s="6" t="s">
        <v>116</v>
      </c>
      <c r="G57" s="6" t="n">
        <v>39113</v>
      </c>
      <c r="H57" s="6" t="n">
        <v>1583428</v>
      </c>
      <c r="I57" s="6" t="n">
        <v>562578</v>
      </c>
      <c r="J57" s="6" t="n">
        <v>496032</v>
      </c>
      <c r="K57" s="6" t="n">
        <v>601517</v>
      </c>
      <c r="L57" s="6" t="n">
        <v>73621</v>
      </c>
      <c r="M57" s="6" t="n">
        <v>3317176</v>
      </c>
      <c r="N57" s="6" t="n">
        <v>200000</v>
      </c>
      <c r="O57" s="6" t="n">
        <v>100000</v>
      </c>
      <c r="P57" s="6" t="n">
        <v>46748</v>
      </c>
      <c r="Q57" s="6" t="n">
        <v>2770428</v>
      </c>
      <c r="R57" s="6" t="n">
        <v>200000</v>
      </c>
      <c r="S57" s="6" t="n">
        <v>0</v>
      </c>
      <c r="T57" s="6" t="n">
        <v>0</v>
      </c>
      <c r="U57" s="7" t="n">
        <v>3317176</v>
      </c>
      <c r="V57" s="7" t="n">
        <v>0</v>
      </c>
      <c r="W57" s="8" t="n">
        <v>3317176</v>
      </c>
      <c r="X57" s="8" t="n">
        <v>0</v>
      </c>
    </row>
    <row r="58" customFormat="false" ht="13.8" hidden="false" customHeight="false" outlineLevel="0" collapsed="false">
      <c r="A58" s="6" t="n">
        <v>1084</v>
      </c>
      <c r="B58" s="6" t="n">
        <v>1084</v>
      </c>
      <c r="C58" s="6" t="n">
        <v>1933</v>
      </c>
      <c r="D58" s="6" t="s">
        <v>114</v>
      </c>
      <c r="E58" s="6" t="s">
        <v>118</v>
      </c>
      <c r="F58" s="6" t="s">
        <v>116</v>
      </c>
      <c r="G58" s="6" t="n">
        <v>39113</v>
      </c>
      <c r="H58" s="6" t="n">
        <v>9128704</v>
      </c>
      <c r="I58" s="6" t="n">
        <v>2742099</v>
      </c>
      <c r="J58" s="6" t="n">
        <v>3001928</v>
      </c>
      <c r="K58" s="6" t="n">
        <v>3917025</v>
      </c>
      <c r="L58" s="6" t="n">
        <v>686428</v>
      </c>
      <c r="M58" s="6" t="n">
        <v>19476184</v>
      </c>
      <c r="N58" s="6" t="n">
        <v>1000000</v>
      </c>
      <c r="O58" s="6" t="n">
        <v>500000</v>
      </c>
      <c r="P58" s="6" t="n">
        <v>78866</v>
      </c>
      <c r="Q58" s="6" t="n">
        <v>16799930</v>
      </c>
      <c r="R58" s="6" t="n">
        <v>1000000</v>
      </c>
      <c r="S58" s="6" t="n">
        <v>0</v>
      </c>
      <c r="T58" s="6" t="n">
        <v>97388</v>
      </c>
      <c r="U58" s="7" t="n">
        <v>19476184</v>
      </c>
      <c r="V58" s="7" t="n">
        <v>0</v>
      </c>
      <c r="W58" s="8" t="n">
        <v>19476184</v>
      </c>
      <c r="X58" s="8" t="n">
        <v>0</v>
      </c>
    </row>
    <row r="59" customFormat="false" ht="13.8" hidden="false" customHeight="false" outlineLevel="0" collapsed="false">
      <c r="A59" s="6" t="n">
        <v>1087</v>
      </c>
      <c r="B59" s="6" t="n">
        <v>1087</v>
      </c>
      <c r="C59" s="6" t="n">
        <v>1933</v>
      </c>
      <c r="D59" s="6" t="s">
        <v>119</v>
      </c>
      <c r="E59" s="6" t="s">
        <v>25</v>
      </c>
      <c r="F59" s="6" t="s">
        <v>119</v>
      </c>
      <c r="G59" s="6" t="n">
        <v>39041</v>
      </c>
      <c r="H59" s="6" t="n">
        <v>432939</v>
      </c>
      <c r="I59" s="6" t="n">
        <v>339468</v>
      </c>
      <c r="J59" s="6" t="n">
        <v>558421</v>
      </c>
      <c r="K59" s="6" t="n">
        <v>216191</v>
      </c>
      <c r="L59" s="6" t="n">
        <v>42174</v>
      </c>
      <c r="M59" s="6" t="n">
        <v>1589193</v>
      </c>
      <c r="N59" s="6" t="n">
        <v>100000</v>
      </c>
      <c r="O59" s="6" t="n">
        <v>20000</v>
      </c>
      <c r="P59" s="6" t="n">
        <v>102050</v>
      </c>
      <c r="Q59" s="6" t="n">
        <v>1267610</v>
      </c>
      <c r="R59" s="6" t="n">
        <v>99500</v>
      </c>
      <c r="S59" s="6" t="n">
        <v>0</v>
      </c>
      <c r="T59" s="6" t="n">
        <v>33</v>
      </c>
      <c r="U59" s="7" t="n">
        <v>1589193</v>
      </c>
      <c r="V59" s="7" t="n">
        <v>0</v>
      </c>
      <c r="W59" s="8" t="n">
        <v>1589193</v>
      </c>
      <c r="X59" s="8" t="n">
        <v>0</v>
      </c>
    </row>
    <row r="60" customFormat="false" ht="13.8" hidden="false" customHeight="false" outlineLevel="0" collapsed="false">
      <c r="A60" s="6" t="n">
        <v>1421</v>
      </c>
      <c r="B60" s="6" t="n">
        <v>1406</v>
      </c>
      <c r="C60" s="6" t="n">
        <v>1933</v>
      </c>
      <c r="D60" s="6" t="s">
        <v>119</v>
      </c>
      <c r="E60" s="6" t="s">
        <v>120</v>
      </c>
      <c r="F60" s="6" t="s">
        <v>119</v>
      </c>
      <c r="G60" s="6" t="n">
        <v>39019</v>
      </c>
      <c r="H60" s="6" t="n">
        <v>180468</v>
      </c>
      <c r="I60" s="6" t="n">
        <v>366167</v>
      </c>
      <c r="J60" s="6" t="n">
        <v>162121</v>
      </c>
      <c r="K60" s="6" t="n">
        <v>216459</v>
      </c>
      <c r="L60" s="6" t="n">
        <v>29196</v>
      </c>
      <c r="M60" s="6" t="n">
        <v>954411</v>
      </c>
      <c r="N60" s="6" t="n">
        <v>100000</v>
      </c>
      <c r="O60" s="6" t="n">
        <v>50000</v>
      </c>
      <c r="P60" s="6" t="n">
        <v>9112</v>
      </c>
      <c r="Q60" s="6" t="n">
        <v>695220</v>
      </c>
      <c r="R60" s="6" t="n">
        <v>100000</v>
      </c>
      <c r="S60" s="6" t="n">
        <v>0</v>
      </c>
      <c r="T60" s="6" t="n">
        <v>79</v>
      </c>
      <c r="U60" s="7" t="n">
        <v>954411</v>
      </c>
      <c r="V60" s="7" t="n">
        <v>0</v>
      </c>
      <c r="W60" s="8" t="n">
        <v>954411</v>
      </c>
      <c r="X60" s="8" t="n">
        <v>0</v>
      </c>
    </row>
    <row r="61" customFormat="false" ht="13.8" hidden="false" customHeight="false" outlineLevel="0" collapsed="false">
      <c r="A61" s="6" t="n">
        <v>1089</v>
      </c>
      <c r="B61" s="6" t="n">
        <v>1089</v>
      </c>
      <c r="C61" s="6" t="n">
        <v>1933</v>
      </c>
      <c r="D61" s="6" t="s">
        <v>121</v>
      </c>
      <c r="E61" s="6" t="s">
        <v>122</v>
      </c>
      <c r="F61" s="6" t="s">
        <v>54</v>
      </c>
      <c r="G61" s="6" t="n">
        <v>39003</v>
      </c>
      <c r="H61" s="6" t="n">
        <v>253104</v>
      </c>
      <c r="I61" s="6" t="n">
        <v>88380</v>
      </c>
      <c r="J61" s="6" t="n">
        <v>15200</v>
      </c>
      <c r="K61" s="6" t="n">
        <v>180047</v>
      </c>
      <c r="L61" s="6" t="n">
        <v>47309</v>
      </c>
      <c r="M61" s="6" t="n">
        <v>584040</v>
      </c>
      <c r="N61" s="6" t="n">
        <v>75000</v>
      </c>
      <c r="O61" s="6" t="n">
        <v>15000</v>
      </c>
      <c r="P61" s="6" t="n">
        <v>2764</v>
      </c>
      <c r="Q61" s="6" t="n">
        <v>441276</v>
      </c>
      <c r="R61" s="6" t="n">
        <v>50000</v>
      </c>
      <c r="S61" s="6" t="n">
        <v>0</v>
      </c>
      <c r="T61" s="6" t="n">
        <v>0</v>
      </c>
      <c r="U61" s="7" t="n">
        <v>584040</v>
      </c>
      <c r="V61" s="7" t="n">
        <v>0</v>
      </c>
      <c r="W61" s="8" t="n">
        <v>584040</v>
      </c>
      <c r="X61" s="8" t="n">
        <v>0</v>
      </c>
    </row>
    <row r="62" customFormat="false" ht="13.8" hidden="false" customHeight="false" outlineLevel="0" collapsed="false">
      <c r="A62" s="6" t="n">
        <v>1407</v>
      </c>
      <c r="B62" s="6" t="n">
        <v>1407</v>
      </c>
      <c r="C62" s="6" t="n">
        <v>1933</v>
      </c>
      <c r="D62" s="6" t="s">
        <v>123</v>
      </c>
      <c r="E62" s="6" t="s">
        <v>25</v>
      </c>
      <c r="F62" s="6" t="s">
        <v>124</v>
      </c>
      <c r="G62" s="6" t="n">
        <v>39157</v>
      </c>
      <c r="H62" s="6" t="n">
        <v>86743</v>
      </c>
      <c r="I62" s="6" t="n">
        <v>189638</v>
      </c>
      <c r="J62" s="6" t="n">
        <v>172890</v>
      </c>
      <c r="K62" s="6" t="n">
        <v>149965</v>
      </c>
      <c r="L62" s="6" t="n">
        <v>19848</v>
      </c>
      <c r="M62" s="6" t="n">
        <v>619084</v>
      </c>
      <c r="N62" s="6" t="n">
        <v>60000</v>
      </c>
      <c r="O62" s="6" t="n">
        <v>9500</v>
      </c>
      <c r="P62" s="6" t="n">
        <v>422</v>
      </c>
      <c r="Q62" s="6" t="n">
        <v>499162</v>
      </c>
      <c r="R62" s="6" t="n">
        <v>50000</v>
      </c>
      <c r="S62" s="6" t="n">
        <v>0</v>
      </c>
      <c r="T62" s="6" t="n">
        <v>0</v>
      </c>
      <c r="U62" s="7" t="n">
        <v>619084</v>
      </c>
      <c r="V62" s="7" t="n">
        <v>0</v>
      </c>
      <c r="W62" s="8" t="n">
        <v>619084</v>
      </c>
      <c r="X62" s="8" t="n">
        <v>0</v>
      </c>
    </row>
    <row r="63" customFormat="false" ht="13.8" hidden="false" customHeight="false" outlineLevel="0" collapsed="false">
      <c r="A63" s="6" t="n">
        <v>1092</v>
      </c>
      <c r="B63" s="6" t="n">
        <v>1092</v>
      </c>
      <c r="C63" s="6" t="n">
        <v>1933</v>
      </c>
      <c r="D63" s="6" t="s">
        <v>125</v>
      </c>
      <c r="E63" s="6" t="s">
        <v>25</v>
      </c>
      <c r="F63" s="6" t="s">
        <v>124</v>
      </c>
      <c r="G63" s="6" t="n">
        <v>39157</v>
      </c>
      <c r="H63" s="6" t="n">
        <v>292003</v>
      </c>
      <c r="I63" s="6" t="n">
        <v>100844</v>
      </c>
      <c r="J63" s="6" t="n">
        <v>252872</v>
      </c>
      <c r="K63" s="6" t="n">
        <v>64077</v>
      </c>
      <c r="L63" s="6" t="n">
        <v>68847</v>
      </c>
      <c r="M63" s="6" t="n">
        <v>778643</v>
      </c>
      <c r="N63" s="6" t="n">
        <v>50000</v>
      </c>
      <c r="O63" s="6" t="n">
        <v>35000</v>
      </c>
      <c r="P63" s="6" t="n">
        <v>10941</v>
      </c>
      <c r="Q63" s="6" t="n">
        <v>632702</v>
      </c>
      <c r="R63" s="6" t="n">
        <v>50000</v>
      </c>
      <c r="S63" s="6" t="n">
        <v>0</v>
      </c>
      <c r="T63" s="6" t="n">
        <v>0</v>
      </c>
      <c r="U63" s="7" t="n">
        <v>778643</v>
      </c>
      <c r="V63" s="7" t="n">
        <v>0</v>
      </c>
      <c r="W63" s="8" t="n">
        <v>778643</v>
      </c>
      <c r="X63" s="8" t="n">
        <v>0</v>
      </c>
    </row>
    <row r="64" customFormat="false" ht="13.8" hidden="false" customHeight="false" outlineLevel="0" collapsed="false">
      <c r="A64" s="6" t="n">
        <v>1093</v>
      </c>
      <c r="B64" s="6" t="n">
        <v>1093</v>
      </c>
      <c r="C64" s="6" t="n">
        <v>1933</v>
      </c>
      <c r="D64" s="6" t="s">
        <v>125</v>
      </c>
      <c r="E64" s="6" t="s">
        <v>126</v>
      </c>
      <c r="F64" s="6" t="s">
        <v>124</v>
      </c>
      <c r="G64" s="6" t="n">
        <v>39157</v>
      </c>
      <c r="H64" s="6" t="n">
        <v>412321</v>
      </c>
      <c r="I64" s="6" t="n">
        <v>137936</v>
      </c>
      <c r="J64" s="6" t="n">
        <v>558919</v>
      </c>
      <c r="K64" s="6" t="n">
        <v>156919</v>
      </c>
      <c r="L64" s="6" t="n">
        <v>34542</v>
      </c>
      <c r="M64" s="6" t="n">
        <v>1300637</v>
      </c>
      <c r="N64" s="6" t="n">
        <v>100000</v>
      </c>
      <c r="O64" s="6" t="n">
        <v>75000</v>
      </c>
      <c r="P64" s="6" t="n">
        <v>7573</v>
      </c>
      <c r="Q64" s="6" t="n">
        <v>1018064</v>
      </c>
      <c r="R64" s="6" t="n">
        <v>100000</v>
      </c>
      <c r="S64" s="6" t="n">
        <v>0</v>
      </c>
      <c r="T64" s="6" t="n">
        <v>0</v>
      </c>
      <c r="U64" s="7" t="n">
        <v>1300637</v>
      </c>
      <c r="V64" s="7" t="n">
        <v>0</v>
      </c>
      <c r="W64" s="8" t="n">
        <v>1300637</v>
      </c>
      <c r="X64" s="8" t="n">
        <v>0</v>
      </c>
    </row>
    <row r="65" customFormat="false" ht="13.8" hidden="false" customHeight="false" outlineLevel="0" collapsed="false">
      <c r="A65" s="6" t="n">
        <v>1095</v>
      </c>
      <c r="B65" s="6" t="n">
        <v>1095</v>
      </c>
      <c r="C65" s="6" t="n">
        <v>1933</v>
      </c>
      <c r="D65" s="6" t="s">
        <v>127</v>
      </c>
      <c r="E65" s="6" t="s">
        <v>25</v>
      </c>
      <c r="F65" s="6" t="s">
        <v>128</v>
      </c>
      <c r="G65" s="6" t="n">
        <v>39029</v>
      </c>
      <c r="H65" s="6" t="n">
        <v>1606913</v>
      </c>
      <c r="I65" s="6" t="n">
        <v>551199</v>
      </c>
      <c r="J65" s="6" t="n">
        <v>556899</v>
      </c>
      <c r="K65" s="6" t="n">
        <v>713536</v>
      </c>
      <c r="L65" s="6" t="n">
        <v>295476</v>
      </c>
      <c r="M65" s="6" t="n">
        <v>3724023</v>
      </c>
      <c r="N65" s="6" t="n">
        <v>300000</v>
      </c>
      <c r="O65" s="6" t="n">
        <v>300000</v>
      </c>
      <c r="P65" s="6" t="n">
        <v>35374</v>
      </c>
      <c r="Q65" s="6" t="n">
        <v>2788636</v>
      </c>
      <c r="R65" s="6" t="n">
        <v>300000</v>
      </c>
      <c r="S65" s="6" t="n">
        <v>0</v>
      </c>
      <c r="T65" s="6" t="n">
        <v>13</v>
      </c>
      <c r="U65" s="7" t="n">
        <v>3724023</v>
      </c>
      <c r="V65" s="7" t="n">
        <v>0</v>
      </c>
      <c r="W65" s="8" t="n">
        <v>3724023</v>
      </c>
      <c r="X65" s="8" t="n">
        <v>0</v>
      </c>
    </row>
    <row r="66" s="9" customFormat="true" ht="13.8" hidden="false" customHeight="false" outlineLevel="0" collapsed="false">
      <c r="A66" s="6" t="n">
        <v>1097</v>
      </c>
      <c r="B66" s="6" t="n">
        <v>1420</v>
      </c>
      <c r="C66" s="6" t="n">
        <v>1933</v>
      </c>
      <c r="D66" s="6" t="s">
        <v>129</v>
      </c>
      <c r="E66" s="6" t="s">
        <v>25</v>
      </c>
      <c r="F66" s="6" t="s">
        <v>128</v>
      </c>
      <c r="G66" s="6" t="n">
        <v>39029</v>
      </c>
      <c r="H66" s="6" t="n">
        <v>230796</v>
      </c>
      <c r="I66" s="6"/>
      <c r="J66" s="6" t="n">
        <v>12980</v>
      </c>
      <c r="K66" s="6" t="n">
        <v>304371</v>
      </c>
      <c r="L66" s="6" t="n">
        <v>26730</v>
      </c>
      <c r="M66" s="6" t="n">
        <v>574877</v>
      </c>
      <c r="N66" s="6" t="n">
        <v>62000</v>
      </c>
      <c r="O66" s="6" t="n">
        <v>10000</v>
      </c>
      <c r="P66" s="6" t="n">
        <v>2057</v>
      </c>
      <c r="Q66" s="6" t="n">
        <v>500817</v>
      </c>
      <c r="R66" s="6" t="n">
        <v>0</v>
      </c>
      <c r="S66" s="6" t="n">
        <v>0</v>
      </c>
      <c r="T66" s="6" t="n">
        <v>3</v>
      </c>
      <c r="U66" s="7" t="n">
        <v>574877</v>
      </c>
      <c r="V66" s="7" t="n">
        <v>0</v>
      </c>
      <c r="W66" s="8" t="n">
        <v>574877</v>
      </c>
      <c r="X66" s="8" t="n">
        <v>0</v>
      </c>
    </row>
    <row r="67" customFormat="false" ht="13.8" hidden="false" customHeight="false" outlineLevel="0" collapsed="false">
      <c r="A67" s="6" t="n">
        <v>1098</v>
      </c>
      <c r="B67" s="6" t="n">
        <v>1098</v>
      </c>
      <c r="C67" s="6" t="n">
        <v>1933</v>
      </c>
      <c r="D67" s="6" t="s">
        <v>130</v>
      </c>
      <c r="E67" s="6" t="s">
        <v>131</v>
      </c>
      <c r="F67" s="6" t="s">
        <v>71</v>
      </c>
      <c r="G67" s="6" t="n">
        <v>39135</v>
      </c>
      <c r="H67" s="6" t="n">
        <v>508392</v>
      </c>
      <c r="I67" s="6" t="n">
        <v>127979</v>
      </c>
      <c r="J67" s="6" t="n">
        <v>236065</v>
      </c>
      <c r="K67" s="6" t="n">
        <v>270294</v>
      </c>
      <c r="L67" s="6" t="n">
        <v>48165</v>
      </c>
      <c r="M67" s="6" t="n">
        <v>1190895</v>
      </c>
      <c r="N67" s="6" t="n">
        <v>60000</v>
      </c>
      <c r="O67" s="6" t="n">
        <v>80000</v>
      </c>
      <c r="P67" s="6" t="n">
        <v>32916</v>
      </c>
      <c r="Q67" s="6" t="n">
        <v>956179</v>
      </c>
      <c r="R67" s="6" t="n">
        <v>60000</v>
      </c>
      <c r="S67" s="6" t="n">
        <v>0</v>
      </c>
      <c r="T67" s="6" t="n">
        <v>1800</v>
      </c>
      <c r="U67" s="7" t="n">
        <v>1190895</v>
      </c>
      <c r="V67" s="7" t="n">
        <v>0</v>
      </c>
      <c r="W67" s="8" t="n">
        <v>1190895</v>
      </c>
      <c r="X67" s="8" t="n">
        <v>0</v>
      </c>
    </row>
    <row r="68" customFormat="false" ht="13.8" hidden="false" customHeight="false" outlineLevel="0" collapsed="false">
      <c r="A68" s="6" t="n">
        <v>1099</v>
      </c>
      <c r="B68" s="6" t="n">
        <v>1099</v>
      </c>
      <c r="C68" s="6" t="n">
        <v>1933</v>
      </c>
      <c r="D68" s="6" t="s">
        <v>130</v>
      </c>
      <c r="E68" s="6" t="s">
        <v>132</v>
      </c>
      <c r="F68" s="6" t="s">
        <v>71</v>
      </c>
      <c r="G68" s="6" t="n">
        <v>39135</v>
      </c>
      <c r="H68" s="6" t="n">
        <v>860819</v>
      </c>
      <c r="I68" s="6" t="n">
        <v>269994</v>
      </c>
      <c r="J68" s="6" t="n">
        <v>235627</v>
      </c>
      <c r="K68" s="6" t="n">
        <v>155142</v>
      </c>
      <c r="L68" s="6" t="n">
        <v>60051</v>
      </c>
      <c r="M68" s="6" t="n">
        <v>1581633</v>
      </c>
      <c r="N68" s="6" t="n">
        <v>60000</v>
      </c>
      <c r="O68" s="6" t="n">
        <v>100000</v>
      </c>
      <c r="P68" s="6" t="n">
        <v>76469</v>
      </c>
      <c r="Q68" s="6" t="n">
        <v>1285164</v>
      </c>
      <c r="R68" s="6" t="n">
        <v>60000</v>
      </c>
      <c r="S68" s="6" t="n">
        <v>0</v>
      </c>
      <c r="T68" s="6" t="n">
        <v>0</v>
      </c>
      <c r="U68" s="7" t="n">
        <v>1581633</v>
      </c>
      <c r="V68" s="7" t="n">
        <v>0</v>
      </c>
      <c r="W68" s="8" t="n">
        <v>1581633</v>
      </c>
      <c r="X68" s="8" t="n">
        <v>0</v>
      </c>
    </row>
    <row r="69" customFormat="false" ht="13.8" hidden="false" customHeight="false" outlineLevel="0" collapsed="false">
      <c r="A69" s="6" t="n">
        <v>1101</v>
      </c>
      <c r="B69" s="6" t="n">
        <v>1101</v>
      </c>
      <c r="C69" s="6" t="n">
        <v>1933</v>
      </c>
      <c r="D69" s="6" t="s">
        <v>133</v>
      </c>
      <c r="E69" s="6" t="s">
        <v>25</v>
      </c>
      <c r="F69" s="6" t="s">
        <v>86</v>
      </c>
      <c r="G69" s="6" t="n">
        <v>39061</v>
      </c>
      <c r="H69" s="6" t="n">
        <v>287043</v>
      </c>
      <c r="I69" s="6" t="n">
        <v>71009</v>
      </c>
      <c r="J69" s="6" t="n">
        <v>149416</v>
      </c>
      <c r="K69" s="6" t="n">
        <v>171584</v>
      </c>
      <c r="L69" s="6" t="n">
        <v>74846</v>
      </c>
      <c r="M69" s="6" t="n">
        <v>753898</v>
      </c>
      <c r="N69" s="6" t="n">
        <v>50000</v>
      </c>
      <c r="O69" s="6" t="n">
        <v>50000</v>
      </c>
      <c r="P69" s="6" t="n">
        <v>17342</v>
      </c>
      <c r="Q69" s="6" t="n">
        <v>583056</v>
      </c>
      <c r="R69" s="6" t="n">
        <v>50000</v>
      </c>
      <c r="S69" s="6" t="n">
        <v>0</v>
      </c>
      <c r="T69" s="6" t="n">
        <v>3500</v>
      </c>
      <c r="U69" s="7" t="n">
        <v>753898</v>
      </c>
      <c r="V69" s="7" t="n">
        <v>0</v>
      </c>
      <c r="W69" s="8" t="n">
        <v>753898</v>
      </c>
      <c r="X69" s="8" t="n">
        <v>0</v>
      </c>
    </row>
    <row r="70" customFormat="false" ht="13.8" hidden="false" customHeight="false" outlineLevel="0" collapsed="false">
      <c r="A70" s="6" t="n">
        <v>1102</v>
      </c>
      <c r="B70" s="6" t="n">
        <v>1102</v>
      </c>
      <c r="C70" s="6" t="n">
        <v>1933</v>
      </c>
      <c r="D70" s="6" t="s">
        <v>134</v>
      </c>
      <c r="E70" s="6" t="s">
        <v>135</v>
      </c>
      <c r="F70" s="6" t="s">
        <v>136</v>
      </c>
      <c r="G70" s="6" t="n">
        <v>39063</v>
      </c>
      <c r="H70" s="6" t="n">
        <v>2725592</v>
      </c>
      <c r="I70" s="6" t="n">
        <v>877008</v>
      </c>
      <c r="J70" s="6" t="n">
        <v>575898</v>
      </c>
      <c r="K70" s="6" t="n">
        <v>1094608</v>
      </c>
      <c r="L70" s="6" t="n">
        <v>269871</v>
      </c>
      <c r="M70" s="6" t="n">
        <v>5542977</v>
      </c>
      <c r="N70" s="6" t="n">
        <v>350000</v>
      </c>
      <c r="O70" s="6" t="n">
        <v>100000</v>
      </c>
      <c r="P70" s="6" t="n">
        <v>154994</v>
      </c>
      <c r="Q70" s="6" t="n">
        <v>4587413</v>
      </c>
      <c r="R70" s="6" t="n">
        <v>350000</v>
      </c>
      <c r="S70" s="6" t="n">
        <v>0</v>
      </c>
      <c r="T70" s="6" t="n">
        <v>570</v>
      </c>
      <c r="U70" s="7" t="n">
        <v>5542977</v>
      </c>
      <c r="V70" s="7" t="n">
        <v>0</v>
      </c>
      <c r="W70" s="8" t="n">
        <v>5542977</v>
      </c>
      <c r="X70" s="8" t="n">
        <v>0</v>
      </c>
    </row>
    <row r="71" customFormat="false" ht="13.8" hidden="false" customHeight="false" outlineLevel="0" collapsed="false">
      <c r="A71" s="6" t="n">
        <v>1103</v>
      </c>
      <c r="B71" s="6" t="n">
        <v>1103</v>
      </c>
      <c r="C71" s="6" t="n">
        <v>1933</v>
      </c>
      <c r="D71" s="6" t="s">
        <v>137</v>
      </c>
      <c r="E71" s="6" t="s">
        <v>138</v>
      </c>
      <c r="F71" s="6" t="s">
        <v>41</v>
      </c>
      <c r="G71" s="6" t="n">
        <v>39013</v>
      </c>
      <c r="H71" s="6" t="n">
        <v>185180</v>
      </c>
      <c r="I71" s="6" t="n">
        <v>44502</v>
      </c>
      <c r="J71" s="6" t="n">
        <v>31477</v>
      </c>
      <c r="K71" s="6" t="n">
        <v>49879</v>
      </c>
      <c r="L71" s="6" t="n">
        <v>34019</v>
      </c>
      <c r="M71" s="6" t="n">
        <v>345057</v>
      </c>
      <c r="N71" s="6" t="n">
        <v>50000</v>
      </c>
      <c r="O71" s="6" t="n">
        <v>3000</v>
      </c>
      <c r="P71" s="6" t="n">
        <v>2170</v>
      </c>
      <c r="Q71" s="6" t="n">
        <v>289887</v>
      </c>
      <c r="R71" s="6" t="n">
        <v>0</v>
      </c>
      <c r="S71" s="6" t="n">
        <v>0</v>
      </c>
      <c r="T71" s="6" t="n">
        <v>0</v>
      </c>
      <c r="U71" s="7" t="n">
        <v>345057</v>
      </c>
      <c r="V71" s="7" t="n">
        <v>0</v>
      </c>
      <c r="W71" s="8" t="n">
        <v>345057</v>
      </c>
      <c r="X71" s="8" t="n">
        <v>0</v>
      </c>
    </row>
    <row r="72" customFormat="false" ht="13.8" hidden="false" customHeight="false" outlineLevel="0" collapsed="false">
      <c r="A72" s="6" t="n">
        <v>1104</v>
      </c>
      <c r="B72" s="6" t="n">
        <v>1104</v>
      </c>
      <c r="C72" s="6" t="n">
        <v>1933</v>
      </c>
      <c r="D72" s="6" t="s">
        <v>139</v>
      </c>
      <c r="E72" s="6" t="s">
        <v>25</v>
      </c>
      <c r="F72" s="6" t="s">
        <v>26</v>
      </c>
      <c r="G72" s="6" t="n">
        <v>39065</v>
      </c>
      <c r="H72" s="6" t="n">
        <v>142347</v>
      </c>
      <c r="I72" s="6" t="n">
        <v>25000</v>
      </c>
      <c r="J72" s="6" t="n">
        <v>21640</v>
      </c>
      <c r="K72" s="6" t="n">
        <v>27478</v>
      </c>
      <c r="L72" s="6" t="n">
        <v>11884</v>
      </c>
      <c r="M72" s="6" t="n">
        <v>228349</v>
      </c>
      <c r="N72" s="6" t="n">
        <v>25000</v>
      </c>
      <c r="O72" s="6" t="n">
        <v>5000</v>
      </c>
      <c r="P72" s="6" t="n">
        <v>6324</v>
      </c>
      <c r="Q72" s="6" t="n">
        <v>167025</v>
      </c>
      <c r="R72" s="6" t="n">
        <v>25000</v>
      </c>
      <c r="S72" s="6" t="n">
        <v>0</v>
      </c>
      <c r="T72" s="6" t="n">
        <v>0</v>
      </c>
      <c r="U72" s="7" t="n">
        <v>228349</v>
      </c>
      <c r="V72" s="7" t="n">
        <v>0</v>
      </c>
      <c r="W72" s="8" t="n">
        <v>228349</v>
      </c>
      <c r="X72" s="8" t="n">
        <v>0</v>
      </c>
    </row>
    <row r="73" customFormat="false" ht="13.8" hidden="false" customHeight="false" outlineLevel="0" collapsed="false">
      <c r="A73" s="6" t="n">
        <v>1105</v>
      </c>
      <c r="B73" s="6" t="n">
        <v>1105</v>
      </c>
      <c r="C73" s="6" t="n">
        <v>1933</v>
      </c>
      <c r="D73" s="6" t="s">
        <v>140</v>
      </c>
      <c r="E73" s="6" t="s">
        <v>25</v>
      </c>
      <c r="F73" s="6" t="s">
        <v>141</v>
      </c>
      <c r="G73" s="6" t="n">
        <v>39147</v>
      </c>
      <c r="H73" s="6" t="n">
        <v>376303</v>
      </c>
      <c r="I73" s="6" t="n">
        <v>283582</v>
      </c>
      <c r="J73" s="6" t="n">
        <v>164662</v>
      </c>
      <c r="K73" s="6" t="n">
        <v>384948</v>
      </c>
      <c r="L73" s="6" t="n">
        <v>17524</v>
      </c>
      <c r="M73" s="6" t="n">
        <v>1227019</v>
      </c>
      <c r="N73" s="6" t="n">
        <v>50000</v>
      </c>
      <c r="O73" s="6" t="n">
        <v>25000</v>
      </c>
      <c r="P73" s="6" t="n">
        <v>3521</v>
      </c>
      <c r="Q73" s="6" t="n">
        <v>1098498</v>
      </c>
      <c r="R73" s="6" t="n">
        <v>50000</v>
      </c>
      <c r="S73" s="6" t="n">
        <v>0</v>
      </c>
      <c r="T73" s="6" t="n">
        <v>0</v>
      </c>
      <c r="U73" s="7" t="n">
        <v>1227019</v>
      </c>
      <c r="V73" s="7" t="n">
        <v>0</v>
      </c>
      <c r="W73" s="8" t="n">
        <v>1227019</v>
      </c>
      <c r="X73" s="8" t="n">
        <v>0</v>
      </c>
    </row>
    <row r="74" customFormat="false" ht="13.8" hidden="false" customHeight="false" outlineLevel="0" collapsed="false">
      <c r="A74" s="6" t="n">
        <v>1107</v>
      </c>
      <c r="B74" s="6" t="n">
        <v>1107</v>
      </c>
      <c r="C74" s="6" t="n">
        <v>1933</v>
      </c>
      <c r="D74" s="6" t="s">
        <v>102</v>
      </c>
      <c r="E74" s="6" t="s">
        <v>142</v>
      </c>
      <c r="F74" s="6" t="s">
        <v>143</v>
      </c>
      <c r="G74" s="6" t="n">
        <v>39165</v>
      </c>
      <c r="H74" s="6" t="n">
        <v>191770</v>
      </c>
      <c r="I74" s="6" t="n">
        <v>137477</v>
      </c>
      <c r="J74" s="6" t="n">
        <v>259816</v>
      </c>
      <c r="K74" s="6" t="n">
        <v>130151</v>
      </c>
      <c r="L74" s="6" t="n">
        <v>9567</v>
      </c>
      <c r="M74" s="6" t="n">
        <v>728781</v>
      </c>
      <c r="N74" s="6" t="n">
        <v>100000</v>
      </c>
      <c r="O74" s="6" t="n">
        <v>25000</v>
      </c>
      <c r="P74" s="6" t="n">
        <v>13603</v>
      </c>
      <c r="Q74" s="6" t="n">
        <v>466354</v>
      </c>
      <c r="R74" s="6" t="n">
        <v>99340</v>
      </c>
      <c r="S74" s="6" t="n">
        <v>23409</v>
      </c>
      <c r="T74" s="6" t="n">
        <v>1075</v>
      </c>
      <c r="U74" s="7" t="n">
        <v>728781</v>
      </c>
      <c r="V74" s="7" t="n">
        <v>0</v>
      </c>
      <c r="W74" s="8" t="n">
        <v>728781</v>
      </c>
      <c r="X74" s="8" t="n">
        <v>0</v>
      </c>
    </row>
    <row r="75" customFormat="false" ht="13.8" hidden="false" customHeight="false" outlineLevel="0" collapsed="false">
      <c r="A75" s="6" t="n">
        <v>1110</v>
      </c>
      <c r="B75" s="6" t="n">
        <v>1110</v>
      </c>
      <c r="C75" s="6" t="n">
        <v>1933</v>
      </c>
      <c r="D75" s="6" t="s">
        <v>144</v>
      </c>
      <c r="E75" s="6" t="s">
        <v>25</v>
      </c>
      <c r="F75" s="6" t="s">
        <v>58</v>
      </c>
      <c r="G75" s="6" t="n">
        <v>39033</v>
      </c>
      <c r="H75" s="6" t="n">
        <v>578361</v>
      </c>
      <c r="I75" s="6" t="n">
        <v>371963</v>
      </c>
      <c r="J75" s="6" t="n">
        <v>276881</v>
      </c>
      <c r="K75" s="6" t="n">
        <v>201706</v>
      </c>
      <c r="L75" s="6" t="n">
        <v>105916</v>
      </c>
      <c r="M75" s="6" t="n">
        <v>1534827</v>
      </c>
      <c r="N75" s="6" t="n">
        <v>150000</v>
      </c>
      <c r="O75" s="6" t="n">
        <v>30000</v>
      </c>
      <c r="P75" s="6" t="n">
        <v>18546</v>
      </c>
      <c r="Q75" s="6" t="n">
        <v>1236281</v>
      </c>
      <c r="R75" s="6" t="n">
        <v>100000</v>
      </c>
      <c r="S75" s="6" t="n">
        <v>0</v>
      </c>
      <c r="T75" s="6" t="n">
        <v>0</v>
      </c>
      <c r="U75" s="7" t="n">
        <v>1534827</v>
      </c>
      <c r="V75" s="7" t="n">
        <v>0</v>
      </c>
      <c r="W75" s="8" t="n">
        <v>1534827</v>
      </c>
      <c r="X75" s="8" t="n">
        <v>0</v>
      </c>
    </row>
    <row r="76" customFormat="false" ht="13.8" hidden="false" customHeight="false" outlineLevel="0" collapsed="false">
      <c r="A76" s="6" t="n">
        <v>1112</v>
      </c>
      <c r="B76" s="6" t="n">
        <v>1112</v>
      </c>
      <c r="C76" s="6" t="n">
        <v>1933</v>
      </c>
      <c r="D76" s="6" t="s">
        <v>145</v>
      </c>
      <c r="E76" s="6" t="s">
        <v>25</v>
      </c>
      <c r="F76" s="6" t="s">
        <v>146</v>
      </c>
      <c r="G76" s="6" t="n">
        <v>39053</v>
      </c>
      <c r="H76" s="6" t="n">
        <v>332066</v>
      </c>
      <c r="I76" s="6" t="n">
        <v>283011</v>
      </c>
      <c r="J76" s="6" t="n">
        <v>293455</v>
      </c>
      <c r="K76" s="6" t="n">
        <v>96483</v>
      </c>
      <c r="L76" s="6" t="n">
        <v>40368</v>
      </c>
      <c r="M76" s="6" t="n">
        <v>1045383</v>
      </c>
      <c r="N76" s="6" t="n">
        <v>100000</v>
      </c>
      <c r="O76" s="6" t="n">
        <v>70000</v>
      </c>
      <c r="P76" s="6" t="n">
        <v>6219</v>
      </c>
      <c r="Q76" s="6" t="n">
        <v>769066</v>
      </c>
      <c r="R76" s="6" t="n">
        <v>100000</v>
      </c>
      <c r="S76" s="6" t="n">
        <v>0</v>
      </c>
      <c r="T76" s="6" t="n">
        <v>98</v>
      </c>
      <c r="U76" s="7" t="n">
        <v>1045383</v>
      </c>
      <c r="V76" s="7" t="n">
        <v>0</v>
      </c>
      <c r="W76" s="8" t="n">
        <v>1045383</v>
      </c>
      <c r="X76" s="8" t="n">
        <v>0</v>
      </c>
    </row>
    <row r="77" customFormat="false" ht="13.8" hidden="false" customHeight="false" outlineLevel="0" collapsed="false">
      <c r="A77" s="6" t="n">
        <v>1113</v>
      </c>
      <c r="B77" s="6" t="n">
        <v>1113</v>
      </c>
      <c r="C77" s="6" t="n">
        <v>1933</v>
      </c>
      <c r="D77" s="6" t="s">
        <v>147</v>
      </c>
      <c r="E77" s="6" t="s">
        <v>25</v>
      </c>
      <c r="F77" s="6" t="s">
        <v>148</v>
      </c>
      <c r="G77" s="6" t="n">
        <v>39133</v>
      </c>
      <c r="H77" s="6" t="n">
        <v>373472</v>
      </c>
      <c r="I77" s="6" t="n">
        <v>106000</v>
      </c>
      <c r="J77" s="6" t="n">
        <v>179167</v>
      </c>
      <c r="K77" s="6" t="n">
        <v>51670</v>
      </c>
      <c r="L77" s="6" t="n">
        <v>26837</v>
      </c>
      <c r="M77" s="6" t="n">
        <v>737146</v>
      </c>
      <c r="N77" s="6" t="n">
        <v>80000</v>
      </c>
      <c r="O77" s="6" t="n">
        <v>23000</v>
      </c>
      <c r="P77" s="6" t="n">
        <v>1031</v>
      </c>
      <c r="Q77" s="6" t="n">
        <v>583637</v>
      </c>
      <c r="R77" s="6" t="n">
        <v>49478</v>
      </c>
      <c r="S77" s="6" t="n">
        <v>0</v>
      </c>
      <c r="T77" s="6"/>
      <c r="U77" s="7" t="n">
        <v>737146</v>
      </c>
      <c r="V77" s="7" t="n">
        <v>0</v>
      </c>
      <c r="W77" s="8" t="n">
        <v>737146</v>
      </c>
      <c r="X77" s="8" t="n">
        <v>0</v>
      </c>
    </row>
    <row r="78" customFormat="false" ht="13.8" hidden="false" customHeight="false" outlineLevel="0" collapsed="false">
      <c r="A78" s="6" t="n">
        <v>1115</v>
      </c>
      <c r="B78" s="6" t="n">
        <v>1115</v>
      </c>
      <c r="C78" s="6" t="n">
        <v>1933</v>
      </c>
      <c r="D78" s="6" t="s">
        <v>149</v>
      </c>
      <c r="E78" s="6" t="s">
        <v>25</v>
      </c>
      <c r="F78" s="6" t="s">
        <v>150</v>
      </c>
      <c r="G78" s="6" t="n">
        <v>39015</v>
      </c>
      <c r="H78" s="6" t="n">
        <v>139332</v>
      </c>
      <c r="I78" s="6" t="n">
        <v>114765</v>
      </c>
      <c r="J78" s="6" t="n">
        <v>34534</v>
      </c>
      <c r="K78" s="6" t="n">
        <v>48680</v>
      </c>
      <c r="L78" s="6" t="n">
        <v>45684</v>
      </c>
      <c r="M78" s="6" t="n">
        <v>382995</v>
      </c>
      <c r="N78" s="6" t="n">
        <v>50000</v>
      </c>
      <c r="O78" s="6" t="n">
        <v>50000</v>
      </c>
      <c r="P78" s="6" t="n">
        <v>10624</v>
      </c>
      <c r="Q78" s="6" t="n">
        <v>220666</v>
      </c>
      <c r="R78" s="6" t="n">
        <v>50000</v>
      </c>
      <c r="S78" s="6" t="n">
        <v>0</v>
      </c>
      <c r="T78" s="6" t="n">
        <v>1705</v>
      </c>
      <c r="U78" s="7" t="n">
        <v>382995</v>
      </c>
      <c r="V78" s="7" t="n">
        <v>0</v>
      </c>
      <c r="W78" s="8" t="n">
        <v>382995</v>
      </c>
      <c r="X78" s="8" t="n">
        <v>0</v>
      </c>
    </row>
    <row r="79" customFormat="false" ht="13.8" hidden="false" customHeight="false" outlineLevel="0" collapsed="false">
      <c r="A79" s="6" t="n">
        <v>1116</v>
      </c>
      <c r="B79" s="6" t="n">
        <v>1116</v>
      </c>
      <c r="C79" s="6" t="n">
        <v>1933</v>
      </c>
      <c r="D79" s="6" t="s">
        <v>149</v>
      </c>
      <c r="E79" s="6" t="s">
        <v>151</v>
      </c>
      <c r="F79" s="6" t="s">
        <v>150</v>
      </c>
      <c r="G79" s="6" t="n">
        <v>39015</v>
      </c>
      <c r="H79" s="6" t="n">
        <v>129481</v>
      </c>
      <c r="I79" s="6" t="n">
        <v>50000</v>
      </c>
      <c r="J79" s="6" t="n">
        <v>74326</v>
      </c>
      <c r="K79" s="6" t="n">
        <v>39150</v>
      </c>
      <c r="L79" s="6" t="n">
        <v>34708</v>
      </c>
      <c r="M79" s="6" t="n">
        <v>327665</v>
      </c>
      <c r="N79" s="6" t="n">
        <v>50000</v>
      </c>
      <c r="O79" s="6" t="n">
        <v>40000</v>
      </c>
      <c r="P79" s="6" t="n">
        <v>1372</v>
      </c>
      <c r="Q79" s="6" t="n">
        <v>186293</v>
      </c>
      <c r="R79" s="6" t="n">
        <v>50000</v>
      </c>
      <c r="S79" s="6" t="n">
        <v>0</v>
      </c>
      <c r="T79" s="6" t="n">
        <v>0</v>
      </c>
      <c r="U79" s="7" t="n">
        <v>327665</v>
      </c>
      <c r="V79" s="7" t="n">
        <v>0</v>
      </c>
      <c r="W79" s="8" t="n">
        <v>327665</v>
      </c>
      <c r="X79" s="8" t="n">
        <v>0</v>
      </c>
    </row>
    <row r="80" customFormat="false" ht="13.8" hidden="false" customHeight="false" outlineLevel="0" collapsed="false">
      <c r="A80" s="6" t="n">
        <v>1117</v>
      </c>
      <c r="B80" s="6" t="n">
        <v>1117</v>
      </c>
      <c r="C80" s="6" t="n">
        <v>1933</v>
      </c>
      <c r="D80" s="6" t="s">
        <v>152</v>
      </c>
      <c r="E80" s="6" t="s">
        <v>25</v>
      </c>
      <c r="F80" s="6" t="s">
        <v>116</v>
      </c>
      <c r="G80" s="6" t="n">
        <v>39113</v>
      </c>
      <c r="H80" s="6" t="n">
        <v>248746</v>
      </c>
      <c r="I80" s="6" t="n">
        <v>20500</v>
      </c>
      <c r="J80" s="6" t="n">
        <v>3750</v>
      </c>
      <c r="K80" s="6" t="n">
        <v>65406</v>
      </c>
      <c r="L80" s="6" t="n">
        <v>5756</v>
      </c>
      <c r="M80" s="6" t="n">
        <v>344158</v>
      </c>
      <c r="N80" s="6" t="n">
        <v>50000</v>
      </c>
      <c r="O80" s="6" t="n">
        <v>75000</v>
      </c>
      <c r="P80" s="6" t="n">
        <v>22207</v>
      </c>
      <c r="Q80" s="6" t="n">
        <v>184451</v>
      </c>
      <c r="R80" s="6" t="n">
        <v>12500</v>
      </c>
      <c r="S80" s="6" t="n">
        <v>0</v>
      </c>
      <c r="T80" s="6" t="n">
        <v>0</v>
      </c>
      <c r="U80" s="7" t="n">
        <v>344158</v>
      </c>
      <c r="V80" s="7" t="n">
        <v>0</v>
      </c>
      <c r="W80" s="8" t="n">
        <v>344158</v>
      </c>
      <c r="X80" s="8" t="n">
        <v>0</v>
      </c>
    </row>
    <row r="81" customFormat="false" ht="13.8" hidden="false" customHeight="false" outlineLevel="0" collapsed="false">
      <c r="A81" s="6" t="n">
        <v>1118</v>
      </c>
      <c r="B81" s="6" t="n">
        <v>1118</v>
      </c>
      <c r="C81" s="6" t="n">
        <v>1933</v>
      </c>
      <c r="D81" s="6" t="s">
        <v>153</v>
      </c>
      <c r="E81" s="6" t="s">
        <v>53</v>
      </c>
      <c r="F81" s="6" t="s">
        <v>154</v>
      </c>
      <c r="G81" s="6" t="n">
        <v>39037</v>
      </c>
      <c r="H81" s="6" t="n">
        <v>148781</v>
      </c>
      <c r="I81" s="6" t="n">
        <v>32500</v>
      </c>
      <c r="J81" s="6" t="n">
        <v>14543</v>
      </c>
      <c r="K81" s="6" t="n">
        <v>18500</v>
      </c>
      <c r="L81" s="6" t="n">
        <v>19839</v>
      </c>
      <c r="M81" s="6" t="n">
        <v>234163</v>
      </c>
      <c r="N81" s="6" t="n">
        <v>30000</v>
      </c>
      <c r="O81" s="6" t="n">
        <v>5000</v>
      </c>
      <c r="P81" s="6" t="n">
        <v>767</v>
      </c>
      <c r="Q81" s="6" t="n">
        <v>166136</v>
      </c>
      <c r="R81" s="6" t="n">
        <v>29760</v>
      </c>
      <c r="S81" s="6" t="n">
        <v>2500</v>
      </c>
      <c r="T81" s="6" t="n">
        <v>0</v>
      </c>
      <c r="U81" s="7" t="n">
        <v>234163</v>
      </c>
      <c r="V81" s="7" t="n">
        <v>0</v>
      </c>
      <c r="W81" s="8" t="n">
        <v>234163</v>
      </c>
      <c r="X81" s="8" t="n">
        <v>0</v>
      </c>
    </row>
    <row r="82" customFormat="false" ht="13.8" hidden="false" customHeight="false" outlineLevel="0" collapsed="false">
      <c r="A82" s="6" t="n">
        <v>1119</v>
      </c>
      <c r="B82" s="6" t="n">
        <v>1119</v>
      </c>
      <c r="C82" s="6" t="n">
        <v>1933</v>
      </c>
      <c r="D82" s="6" t="s">
        <v>155</v>
      </c>
      <c r="E82" s="6" t="s">
        <v>25</v>
      </c>
      <c r="F82" s="6" t="s">
        <v>156</v>
      </c>
      <c r="G82" s="6" t="n">
        <v>39155</v>
      </c>
      <c r="H82" s="6" t="n">
        <v>264762</v>
      </c>
      <c r="I82" s="6" t="n">
        <v>180352</v>
      </c>
      <c r="J82" s="6" t="n">
        <v>386072</v>
      </c>
      <c r="K82" s="6" t="n">
        <v>218457</v>
      </c>
      <c r="L82" s="6" t="n">
        <v>40999</v>
      </c>
      <c r="M82" s="6" t="n">
        <v>1090641</v>
      </c>
      <c r="N82" s="6" t="n">
        <v>50000</v>
      </c>
      <c r="O82" s="6" t="n">
        <v>50000</v>
      </c>
      <c r="P82" s="6" t="n">
        <v>20203</v>
      </c>
      <c r="Q82" s="6" t="n">
        <v>934608</v>
      </c>
      <c r="R82" s="6" t="n">
        <v>30000</v>
      </c>
      <c r="S82" s="6" t="n">
        <v>0</v>
      </c>
      <c r="T82" s="6" t="n">
        <v>5830</v>
      </c>
      <c r="U82" s="7" t="n">
        <v>1090642</v>
      </c>
      <c r="V82" s="7" t="n">
        <v>-1</v>
      </c>
      <c r="W82" s="8" t="n">
        <v>1090641</v>
      </c>
      <c r="X82" s="8" t="n">
        <v>-1</v>
      </c>
    </row>
    <row r="83" customFormat="false" ht="13.8" hidden="false" customHeight="false" outlineLevel="0" collapsed="false">
      <c r="A83" s="6" t="n">
        <v>1121</v>
      </c>
      <c r="B83" s="6" t="n">
        <v>1121</v>
      </c>
      <c r="C83" s="6" t="n">
        <v>1933</v>
      </c>
      <c r="D83" s="6" t="s">
        <v>157</v>
      </c>
      <c r="E83" s="6" t="s">
        <v>151</v>
      </c>
      <c r="F83" s="6" t="s">
        <v>158</v>
      </c>
      <c r="G83" s="6" t="n">
        <v>39071</v>
      </c>
      <c r="H83" s="6" t="n">
        <v>436866</v>
      </c>
      <c r="I83" s="6" t="n">
        <v>87132</v>
      </c>
      <c r="J83" s="6" t="n">
        <v>48638</v>
      </c>
      <c r="K83" s="6" t="n">
        <v>136493</v>
      </c>
      <c r="L83" s="6" t="n">
        <v>29115</v>
      </c>
      <c r="M83" s="6" t="n">
        <v>738244</v>
      </c>
      <c r="N83" s="6" t="n">
        <v>60000</v>
      </c>
      <c r="O83" s="6" t="n">
        <v>45000</v>
      </c>
      <c r="P83" s="6" t="n">
        <v>10237</v>
      </c>
      <c r="Q83" s="6" t="n">
        <v>547281</v>
      </c>
      <c r="R83" s="6" t="n">
        <v>50000</v>
      </c>
      <c r="S83" s="6" t="n">
        <v>25000</v>
      </c>
      <c r="T83" s="6" t="n">
        <v>726</v>
      </c>
      <c r="U83" s="7" t="n">
        <v>738244</v>
      </c>
      <c r="V83" s="7" t="n">
        <v>0</v>
      </c>
      <c r="W83" s="8" t="n">
        <v>738244</v>
      </c>
      <c r="X83" s="8" t="n">
        <v>0</v>
      </c>
    </row>
    <row r="84" customFormat="false" ht="13.8" hidden="false" customHeight="false" outlineLevel="0" collapsed="false">
      <c r="A84" s="6" t="n">
        <v>1122</v>
      </c>
      <c r="B84" s="6" t="n">
        <v>1122</v>
      </c>
      <c r="C84" s="6" t="n">
        <v>1933</v>
      </c>
      <c r="D84" s="6" t="s">
        <v>159</v>
      </c>
      <c r="E84" s="6" t="s">
        <v>59</v>
      </c>
      <c r="F84" s="6" t="s">
        <v>154</v>
      </c>
      <c r="G84" s="6" t="n">
        <v>39037</v>
      </c>
      <c r="H84" s="6" t="n">
        <v>519275</v>
      </c>
      <c r="I84" s="6" t="n">
        <v>126142</v>
      </c>
      <c r="J84" s="6" t="n">
        <v>226595</v>
      </c>
      <c r="K84" s="6" t="n">
        <v>74302</v>
      </c>
      <c r="L84" s="6" t="n">
        <v>117001</v>
      </c>
      <c r="M84" s="6" t="n">
        <v>1063315</v>
      </c>
      <c r="N84" s="6" t="n">
        <v>125000</v>
      </c>
      <c r="O84" s="6" t="n">
        <v>90000</v>
      </c>
      <c r="P84" s="6" t="n">
        <v>7001</v>
      </c>
      <c r="Q84" s="6" t="n">
        <v>671824</v>
      </c>
      <c r="R84" s="6" t="n">
        <v>125000</v>
      </c>
      <c r="S84" s="6" t="n">
        <v>44490</v>
      </c>
      <c r="T84" s="6" t="n">
        <v>0</v>
      </c>
      <c r="U84" s="7" t="n">
        <v>1063315</v>
      </c>
      <c r="V84" s="7" t="n">
        <v>0</v>
      </c>
      <c r="W84" s="8" t="n">
        <v>1063315</v>
      </c>
      <c r="X84" s="8" t="n">
        <v>0</v>
      </c>
    </row>
    <row r="85" customFormat="false" ht="13.8" hidden="false" customHeight="false" outlineLevel="0" collapsed="false">
      <c r="A85" s="6" t="n">
        <v>1123</v>
      </c>
      <c r="B85" s="6" t="n">
        <v>1123</v>
      </c>
      <c r="C85" s="6" t="n">
        <v>1933</v>
      </c>
      <c r="D85" s="6" t="s">
        <v>159</v>
      </c>
      <c r="E85" s="6" t="s">
        <v>73</v>
      </c>
      <c r="F85" s="6" t="s">
        <v>154</v>
      </c>
      <c r="G85" s="6" t="n">
        <v>39037</v>
      </c>
      <c r="H85" s="6" t="n">
        <v>673801</v>
      </c>
      <c r="I85" s="6" t="n">
        <v>122800</v>
      </c>
      <c r="J85" s="6" t="n">
        <v>89745</v>
      </c>
      <c r="K85" s="6" t="n">
        <v>118180</v>
      </c>
      <c r="L85" s="6" t="n">
        <v>64124</v>
      </c>
      <c r="M85" s="6" t="n">
        <v>1068650</v>
      </c>
      <c r="N85" s="6" t="n">
        <v>100000</v>
      </c>
      <c r="O85" s="6" t="n">
        <v>139000</v>
      </c>
      <c r="P85" s="6" t="n">
        <v>936</v>
      </c>
      <c r="Q85" s="6" t="n">
        <v>621895</v>
      </c>
      <c r="R85" s="6" t="n">
        <v>100000</v>
      </c>
      <c r="S85" s="6" t="n">
        <v>103819</v>
      </c>
      <c r="T85" s="6" t="n">
        <v>3000</v>
      </c>
      <c r="U85" s="7" t="n">
        <v>1068650</v>
      </c>
      <c r="V85" s="7" t="n">
        <v>0</v>
      </c>
      <c r="W85" s="8" t="n">
        <v>1068650</v>
      </c>
      <c r="X85" s="8" t="n">
        <v>0</v>
      </c>
    </row>
    <row r="86" customFormat="false" ht="13.8" hidden="false" customHeight="false" outlineLevel="0" collapsed="false">
      <c r="A86" s="6" t="n">
        <v>1125</v>
      </c>
      <c r="B86" s="6" t="n">
        <v>1125</v>
      </c>
      <c r="C86" s="6" t="n">
        <v>1933</v>
      </c>
      <c r="D86" s="6" t="s">
        <v>160</v>
      </c>
      <c r="E86" s="6" t="s">
        <v>25</v>
      </c>
      <c r="F86" s="6" t="s">
        <v>48</v>
      </c>
      <c r="G86" s="6" t="n">
        <v>39077</v>
      </c>
      <c r="H86" s="6" t="n">
        <v>116644</v>
      </c>
      <c r="I86" s="6" t="n">
        <v>46827</v>
      </c>
      <c r="J86" s="6" t="n">
        <v>12347</v>
      </c>
      <c r="K86" s="6" t="n">
        <v>26366</v>
      </c>
      <c r="L86" s="6" t="n">
        <v>25054</v>
      </c>
      <c r="M86" s="6" t="n">
        <v>227238</v>
      </c>
      <c r="N86" s="6" t="n">
        <v>25000</v>
      </c>
      <c r="O86" s="6" t="n">
        <v>12500</v>
      </c>
      <c r="P86" s="6" t="n">
        <v>533</v>
      </c>
      <c r="Q86" s="6" t="n">
        <v>164205</v>
      </c>
      <c r="R86" s="6" t="n">
        <v>25000</v>
      </c>
      <c r="S86" s="6" t="n">
        <v>0</v>
      </c>
      <c r="T86" s="6" t="n">
        <v>0</v>
      </c>
      <c r="U86" s="7" t="n">
        <v>227238</v>
      </c>
      <c r="V86" s="7" t="n">
        <v>0</v>
      </c>
      <c r="W86" s="8" t="n">
        <v>227238</v>
      </c>
      <c r="X86" s="8" t="n">
        <v>0</v>
      </c>
    </row>
    <row r="87" customFormat="false" ht="13.8" hidden="false" customHeight="false" outlineLevel="0" collapsed="false">
      <c r="A87" s="6" t="n">
        <v>1126</v>
      </c>
      <c r="B87" s="6" t="n">
        <v>1126</v>
      </c>
      <c r="C87" s="6" t="n">
        <v>1933</v>
      </c>
      <c r="D87" s="6" t="s">
        <v>161</v>
      </c>
      <c r="E87" s="6" t="s">
        <v>25</v>
      </c>
      <c r="F87" s="6" t="s">
        <v>102</v>
      </c>
      <c r="G87" s="6" t="n">
        <v>39049</v>
      </c>
      <c r="H87" s="6" t="n">
        <v>93062</v>
      </c>
      <c r="I87" s="6" t="n">
        <v>19100</v>
      </c>
      <c r="J87" s="6" t="n">
        <v>2914</v>
      </c>
      <c r="K87" s="6" t="n">
        <v>12661</v>
      </c>
      <c r="L87" s="6" t="n">
        <v>17947</v>
      </c>
      <c r="M87" s="6" t="n">
        <v>145684</v>
      </c>
      <c r="N87" s="6" t="n">
        <v>25000</v>
      </c>
      <c r="O87" s="6" t="n">
        <v>15000</v>
      </c>
      <c r="P87" s="6" t="n">
        <v>941</v>
      </c>
      <c r="Q87" s="6" t="n">
        <v>90643</v>
      </c>
      <c r="R87" s="6" t="n">
        <v>6300</v>
      </c>
      <c r="S87" s="6" t="n">
        <v>7800</v>
      </c>
      <c r="T87" s="6" t="n">
        <v>0</v>
      </c>
      <c r="U87" s="7" t="n">
        <v>145684</v>
      </c>
      <c r="V87" s="7" t="n">
        <v>0</v>
      </c>
      <c r="W87" s="8" t="n">
        <v>145684</v>
      </c>
      <c r="X87" s="8" t="n">
        <v>0</v>
      </c>
    </row>
    <row r="88" customFormat="false" ht="13.8" hidden="false" customHeight="false" outlineLevel="0" collapsed="false">
      <c r="A88" s="6" t="n">
        <v>1127</v>
      </c>
      <c r="B88" s="6" t="n">
        <v>1127</v>
      </c>
      <c r="C88" s="6" t="n">
        <v>1933</v>
      </c>
      <c r="D88" s="6" t="s">
        <v>86</v>
      </c>
      <c r="E88" s="6" t="s">
        <v>162</v>
      </c>
      <c r="F88" s="6" t="s">
        <v>163</v>
      </c>
      <c r="G88" s="6" t="n">
        <v>39017</v>
      </c>
      <c r="H88" s="6" t="n">
        <v>2981283</v>
      </c>
      <c r="I88" s="6" t="n">
        <v>1025158</v>
      </c>
      <c r="J88" s="6" t="n">
        <v>1037490</v>
      </c>
      <c r="K88" s="6" t="n">
        <v>614172</v>
      </c>
      <c r="L88" s="6" t="n">
        <v>556103</v>
      </c>
      <c r="M88" s="6" t="n">
        <v>6214206</v>
      </c>
      <c r="N88" s="6" t="n">
        <v>500000</v>
      </c>
      <c r="O88" s="6" t="n">
        <v>250000</v>
      </c>
      <c r="P88" s="6" t="n">
        <v>249174</v>
      </c>
      <c r="Q88" s="6" t="n">
        <v>4491619</v>
      </c>
      <c r="R88" s="6" t="n">
        <v>498440</v>
      </c>
      <c r="S88" s="6" t="n">
        <v>222216</v>
      </c>
      <c r="T88" s="6" t="n">
        <v>2755</v>
      </c>
      <c r="U88" s="7" t="n">
        <v>6214206</v>
      </c>
      <c r="V88" s="7" t="n">
        <v>0</v>
      </c>
      <c r="W88" s="8" t="n">
        <v>6214204</v>
      </c>
      <c r="X88" s="8" t="n">
        <v>-2</v>
      </c>
    </row>
    <row r="89" customFormat="false" ht="13.8" hidden="false" customHeight="false" outlineLevel="0" collapsed="false">
      <c r="A89" s="6" t="n">
        <v>1128</v>
      </c>
      <c r="B89" s="6" t="n">
        <v>1128</v>
      </c>
      <c r="C89" s="6" t="n">
        <v>1933</v>
      </c>
      <c r="D89" s="6" t="s">
        <v>86</v>
      </c>
      <c r="E89" s="6" t="s">
        <v>59</v>
      </c>
      <c r="F89" s="6" t="s">
        <v>163</v>
      </c>
      <c r="G89" s="6" t="n">
        <v>39017</v>
      </c>
      <c r="H89" s="6" t="n">
        <v>1227329</v>
      </c>
      <c r="I89" s="6" t="n">
        <v>585079</v>
      </c>
      <c r="J89" s="6" t="n">
        <v>1294264</v>
      </c>
      <c r="K89" s="6" t="n">
        <v>381167</v>
      </c>
      <c r="L89" s="6" t="n">
        <v>173869</v>
      </c>
      <c r="M89" s="6" t="n">
        <v>3661705</v>
      </c>
      <c r="N89" s="6" t="n">
        <v>300000</v>
      </c>
      <c r="O89" s="6" t="n">
        <v>200000</v>
      </c>
      <c r="P89" s="6" t="n">
        <v>10064</v>
      </c>
      <c r="Q89" s="6" t="n">
        <v>2951641</v>
      </c>
      <c r="R89" s="6" t="n">
        <v>200000</v>
      </c>
      <c r="S89" s="6" t="n">
        <v>0</v>
      </c>
      <c r="T89" s="6" t="n">
        <v>0</v>
      </c>
      <c r="U89" s="7" t="n">
        <v>3661708</v>
      </c>
      <c r="V89" s="7" t="n">
        <v>-3</v>
      </c>
      <c r="W89" s="8" t="n">
        <v>3661705</v>
      </c>
      <c r="X89" s="8" t="n">
        <v>-3</v>
      </c>
    </row>
    <row r="90" customFormat="false" ht="13.8" hidden="false" customHeight="false" outlineLevel="0" collapsed="false">
      <c r="A90" s="6" t="n">
        <v>1129</v>
      </c>
      <c r="B90" s="6" t="n">
        <v>1129</v>
      </c>
      <c r="C90" s="6" t="n">
        <v>1933</v>
      </c>
      <c r="D90" s="6" t="s">
        <v>64</v>
      </c>
      <c r="E90" s="6" t="s">
        <v>25</v>
      </c>
      <c r="F90" s="6" t="s">
        <v>86</v>
      </c>
      <c r="G90" s="6" t="n">
        <v>39061</v>
      </c>
      <c r="H90" s="6" t="n">
        <v>61507</v>
      </c>
      <c r="I90" s="6" t="n">
        <v>96666</v>
      </c>
      <c r="J90" s="6" t="n">
        <v>141062</v>
      </c>
      <c r="K90" s="6" t="n">
        <v>51104</v>
      </c>
      <c r="L90" s="6" t="n">
        <v>36375</v>
      </c>
      <c r="M90" s="6" t="n">
        <v>386714</v>
      </c>
      <c r="N90" s="6" t="n">
        <v>50000</v>
      </c>
      <c r="O90" s="6" t="n">
        <v>4325</v>
      </c>
      <c r="P90" s="6" t="n">
        <v>166</v>
      </c>
      <c r="Q90" s="6" t="n">
        <v>307092</v>
      </c>
      <c r="R90" s="6" t="n">
        <v>25000</v>
      </c>
      <c r="S90" s="6" t="n">
        <v>0</v>
      </c>
      <c r="T90" s="6" t="n">
        <v>131</v>
      </c>
      <c r="U90" s="7" t="n">
        <v>386714</v>
      </c>
      <c r="V90" s="7" t="n">
        <v>0</v>
      </c>
      <c r="W90" s="8" t="n">
        <v>386714</v>
      </c>
      <c r="X90" s="8" t="n">
        <v>0</v>
      </c>
    </row>
    <row r="91" customFormat="false" ht="13.8" hidden="false" customHeight="false" outlineLevel="0" collapsed="false">
      <c r="A91" s="6" t="n">
        <v>1133</v>
      </c>
      <c r="B91" s="6" t="n">
        <v>1133</v>
      </c>
      <c r="C91" s="6" t="n">
        <v>1933</v>
      </c>
      <c r="D91" s="6" t="s">
        <v>164</v>
      </c>
      <c r="E91" s="6" t="s">
        <v>165</v>
      </c>
      <c r="F91" s="6" t="s">
        <v>166</v>
      </c>
      <c r="G91" s="6" t="n">
        <v>39039</v>
      </c>
      <c r="H91" s="6" t="n">
        <v>106371</v>
      </c>
      <c r="I91" s="6" t="n">
        <v>120524</v>
      </c>
      <c r="J91" s="6" t="n">
        <v>113827</v>
      </c>
      <c r="K91" s="6" t="n">
        <v>60230</v>
      </c>
      <c r="L91" s="6" t="n">
        <v>13452</v>
      </c>
      <c r="M91" s="6" t="n">
        <v>414404</v>
      </c>
      <c r="N91" s="6" t="n">
        <v>25000</v>
      </c>
      <c r="O91" s="6" t="n">
        <v>5000</v>
      </c>
      <c r="P91" s="6" t="n">
        <v>5358</v>
      </c>
      <c r="Q91" s="6" t="n">
        <v>354046</v>
      </c>
      <c r="R91" s="6" t="n">
        <v>25000</v>
      </c>
      <c r="S91" s="6" t="n">
        <v>0</v>
      </c>
      <c r="T91" s="6" t="n">
        <v>0</v>
      </c>
      <c r="U91" s="7" t="n">
        <v>414404</v>
      </c>
      <c r="V91" s="7" t="n">
        <v>0</v>
      </c>
      <c r="W91" s="8" t="n">
        <v>414404</v>
      </c>
      <c r="X91" s="8" t="n">
        <v>0</v>
      </c>
    </row>
    <row r="92" customFormat="false" ht="13.8" hidden="false" customHeight="false" outlineLevel="0" collapsed="false">
      <c r="A92" s="6" t="n">
        <v>1134</v>
      </c>
      <c r="B92" s="6" t="n">
        <v>1134</v>
      </c>
      <c r="C92" s="6" t="n">
        <v>1933</v>
      </c>
      <c r="D92" s="6" t="s">
        <v>167</v>
      </c>
      <c r="E92" s="6" t="s">
        <v>168</v>
      </c>
      <c r="F92" s="6" t="s">
        <v>158</v>
      </c>
      <c r="G92" s="6" t="n">
        <v>39071</v>
      </c>
      <c r="H92" s="6" t="n">
        <v>211205</v>
      </c>
      <c r="I92" s="6" t="n">
        <v>307275</v>
      </c>
      <c r="J92" s="6" t="n">
        <v>221248</v>
      </c>
      <c r="K92" s="6" t="n">
        <v>62197</v>
      </c>
      <c r="L92" s="6" t="n">
        <v>56454</v>
      </c>
      <c r="M92" s="6" t="n">
        <v>858379</v>
      </c>
      <c r="N92" s="6" t="n">
        <v>50000</v>
      </c>
      <c r="O92" s="6" t="n">
        <v>50000</v>
      </c>
      <c r="P92" s="6" t="n">
        <v>49949</v>
      </c>
      <c r="Q92" s="6" t="n">
        <v>658865</v>
      </c>
      <c r="R92" s="6" t="n">
        <v>49338</v>
      </c>
      <c r="S92" s="6" t="n">
        <v>0</v>
      </c>
      <c r="T92" s="6" t="n">
        <v>227</v>
      </c>
      <c r="U92" s="7" t="n">
        <v>858379</v>
      </c>
      <c r="V92" s="7" t="n">
        <v>0</v>
      </c>
      <c r="W92" s="8" t="n">
        <v>858379</v>
      </c>
      <c r="X92" s="8" t="n">
        <v>0</v>
      </c>
    </row>
    <row r="93" customFormat="false" ht="13.8" hidden="false" customHeight="false" outlineLevel="0" collapsed="false">
      <c r="A93" s="6" t="n">
        <v>1135</v>
      </c>
      <c r="B93" s="6" t="n">
        <v>1135</v>
      </c>
      <c r="C93" s="6" t="n">
        <v>1933</v>
      </c>
      <c r="D93" s="6" t="s">
        <v>167</v>
      </c>
      <c r="E93" s="6" t="s">
        <v>169</v>
      </c>
      <c r="F93" s="6" t="s">
        <v>158</v>
      </c>
      <c r="G93" s="6" t="n">
        <v>39071</v>
      </c>
      <c r="H93" s="6" t="n">
        <v>201699</v>
      </c>
      <c r="I93" s="6" t="n">
        <v>600600</v>
      </c>
      <c r="J93" s="6" t="n">
        <v>75350</v>
      </c>
      <c r="K93" s="6" t="n">
        <v>136600</v>
      </c>
      <c r="L93" s="6" t="n">
        <v>31952</v>
      </c>
      <c r="M93" s="6" t="n">
        <v>1046171</v>
      </c>
      <c r="N93" s="6" t="n">
        <v>150000</v>
      </c>
      <c r="O93" s="6" t="n">
        <v>45000</v>
      </c>
      <c r="P93" s="6" t="n">
        <v>87896</v>
      </c>
      <c r="Q93" s="6" t="n">
        <v>713685</v>
      </c>
      <c r="R93" s="6" t="n">
        <v>49590</v>
      </c>
      <c r="S93" s="6" t="n">
        <v>0</v>
      </c>
      <c r="T93" s="6" t="n">
        <v>0</v>
      </c>
      <c r="U93" s="7" t="n">
        <v>1046201</v>
      </c>
      <c r="V93" s="7" t="n">
        <v>-30</v>
      </c>
      <c r="W93" s="8" t="n">
        <v>1046171</v>
      </c>
      <c r="X93" s="8" t="n">
        <v>-30</v>
      </c>
    </row>
    <row r="94" customFormat="false" ht="13.8" hidden="false" customHeight="false" outlineLevel="0" collapsed="false">
      <c r="A94" s="6" t="n">
        <v>1136</v>
      </c>
      <c r="B94" s="6" t="n">
        <v>1136</v>
      </c>
      <c r="C94" s="6" t="n">
        <v>1933</v>
      </c>
      <c r="D94" s="6" t="s">
        <v>170</v>
      </c>
      <c r="E94" s="6" t="s">
        <v>25</v>
      </c>
      <c r="F94" s="6" t="s">
        <v>64</v>
      </c>
      <c r="G94" s="6" t="n">
        <v>39067</v>
      </c>
      <c r="H94" s="6" t="n">
        <v>82621</v>
      </c>
      <c r="I94" s="6" t="n">
        <v>97811</v>
      </c>
      <c r="J94" s="6" t="n">
        <v>4804</v>
      </c>
      <c r="K94" s="6" t="n">
        <v>38241</v>
      </c>
      <c r="L94" s="6" t="n">
        <v>20469</v>
      </c>
      <c r="M94" s="6" t="n">
        <v>243946</v>
      </c>
      <c r="N94" s="6" t="n">
        <v>50000</v>
      </c>
      <c r="O94" s="6" t="n">
        <v>3500</v>
      </c>
      <c r="P94" s="6" t="n">
        <v>7595</v>
      </c>
      <c r="Q94" s="6" t="n">
        <v>132814</v>
      </c>
      <c r="R94" s="6" t="n">
        <v>50000</v>
      </c>
      <c r="S94" s="6" t="n">
        <v>0</v>
      </c>
      <c r="T94" s="6" t="n">
        <v>37</v>
      </c>
      <c r="U94" s="7" t="n">
        <v>243946</v>
      </c>
      <c r="V94" s="7" t="n">
        <v>0</v>
      </c>
      <c r="W94" s="8" t="n">
        <v>243946</v>
      </c>
      <c r="X94" s="8" t="n">
        <v>0</v>
      </c>
    </row>
    <row r="95" customFormat="false" ht="13.8" hidden="false" customHeight="false" outlineLevel="0" collapsed="false">
      <c r="A95" s="6" t="n">
        <v>1137</v>
      </c>
      <c r="B95" s="6" t="n">
        <v>1137</v>
      </c>
      <c r="C95" s="6" t="n">
        <v>1933</v>
      </c>
      <c r="D95" s="6" t="s">
        <v>171</v>
      </c>
      <c r="E95" s="6" t="s">
        <v>35</v>
      </c>
      <c r="F95" s="6" t="s">
        <v>172</v>
      </c>
      <c r="G95" s="6" t="n">
        <v>39153</v>
      </c>
      <c r="H95" s="6" t="n">
        <v>203564</v>
      </c>
      <c r="I95" s="6" t="n">
        <v>100708</v>
      </c>
      <c r="J95" s="6" t="n">
        <v>88196</v>
      </c>
      <c r="K95" s="6" t="n">
        <v>65409</v>
      </c>
      <c r="L95" s="6" t="n">
        <v>29190</v>
      </c>
      <c r="M95" s="6" t="n">
        <v>487067</v>
      </c>
      <c r="N95" s="6" t="n">
        <v>40000</v>
      </c>
      <c r="O95" s="6" t="n">
        <v>10000</v>
      </c>
      <c r="P95" s="6" t="n">
        <v>6235</v>
      </c>
      <c r="Q95" s="6" t="n">
        <v>410695</v>
      </c>
      <c r="R95" s="6" t="n">
        <v>20000</v>
      </c>
      <c r="S95" s="6" t="n">
        <v>0</v>
      </c>
      <c r="T95" s="6" t="n">
        <v>137</v>
      </c>
      <c r="U95" s="7" t="n">
        <v>487067</v>
      </c>
      <c r="V95" s="7" t="n">
        <v>0</v>
      </c>
      <c r="W95" s="8" t="n">
        <v>487067</v>
      </c>
      <c r="X95" s="8" t="n">
        <v>0</v>
      </c>
    </row>
    <row r="96" customFormat="false" ht="13.8" hidden="false" customHeight="false" outlineLevel="0" collapsed="false">
      <c r="A96" s="6" t="n">
        <v>1138</v>
      </c>
      <c r="B96" s="6" t="n">
        <v>1138</v>
      </c>
      <c r="C96" s="6" t="n">
        <v>1933</v>
      </c>
      <c r="D96" s="6" t="s">
        <v>173</v>
      </c>
      <c r="E96" s="6" t="s">
        <v>25</v>
      </c>
      <c r="F96" s="6" t="s">
        <v>174</v>
      </c>
      <c r="G96" s="6" t="n">
        <v>39087</v>
      </c>
      <c r="H96" s="6" t="n">
        <v>566850</v>
      </c>
      <c r="I96" s="6" t="n">
        <v>330650</v>
      </c>
      <c r="J96" s="6" t="n">
        <v>108821</v>
      </c>
      <c r="K96" s="6" t="n">
        <v>141927</v>
      </c>
      <c r="L96" s="6" t="n">
        <v>154806</v>
      </c>
      <c r="M96" s="6" t="n">
        <v>1303054</v>
      </c>
      <c r="N96" s="6" t="n">
        <v>200000</v>
      </c>
      <c r="O96" s="6" t="n">
        <v>50000</v>
      </c>
      <c r="P96" s="6" t="n">
        <v>37514</v>
      </c>
      <c r="Q96" s="6" t="n">
        <v>815988</v>
      </c>
      <c r="R96" s="6" t="n">
        <v>199340</v>
      </c>
      <c r="S96" s="6" t="n">
        <v>0</v>
      </c>
      <c r="T96" s="6" t="n">
        <v>212</v>
      </c>
      <c r="U96" s="7" t="n">
        <v>1303054</v>
      </c>
      <c r="V96" s="7" t="n">
        <v>0</v>
      </c>
      <c r="W96" s="8" t="n">
        <v>1303054</v>
      </c>
      <c r="X96" s="8" t="n">
        <v>0</v>
      </c>
    </row>
    <row r="97" customFormat="false" ht="13.8" hidden="false" customHeight="false" outlineLevel="0" collapsed="false">
      <c r="A97" s="6" t="n">
        <v>1139</v>
      </c>
      <c r="B97" s="6" t="n">
        <v>1139</v>
      </c>
      <c r="C97" s="6" t="n">
        <v>1933</v>
      </c>
      <c r="D97" s="6" t="s">
        <v>173</v>
      </c>
      <c r="E97" s="6" t="s">
        <v>53</v>
      </c>
      <c r="F97" s="6" t="s">
        <v>174</v>
      </c>
      <c r="G97" s="6" t="n">
        <v>39087</v>
      </c>
      <c r="H97" s="6" t="n">
        <v>478370</v>
      </c>
      <c r="I97" s="6" t="n">
        <v>381519</v>
      </c>
      <c r="J97" s="6" t="n">
        <v>72727</v>
      </c>
      <c r="K97" s="6" t="n">
        <v>153724</v>
      </c>
      <c r="L97" s="6" t="n">
        <v>39116</v>
      </c>
      <c r="M97" s="6" t="n">
        <v>1125456</v>
      </c>
      <c r="N97" s="6" t="n">
        <v>200000</v>
      </c>
      <c r="O97" s="6" t="n">
        <v>40000</v>
      </c>
      <c r="P97" s="6" t="n">
        <v>14380</v>
      </c>
      <c r="Q97" s="6" t="n">
        <v>766945</v>
      </c>
      <c r="R97" s="6" t="n">
        <v>100000</v>
      </c>
      <c r="S97" s="6" t="n">
        <v>0</v>
      </c>
      <c r="T97" s="6" t="n">
        <v>4131</v>
      </c>
      <c r="U97" s="7" t="n">
        <v>1125456</v>
      </c>
      <c r="V97" s="7" t="n">
        <v>0</v>
      </c>
      <c r="W97" s="8" t="n">
        <v>1125456</v>
      </c>
      <c r="X97" s="8" t="n">
        <v>0</v>
      </c>
    </row>
    <row r="98" customFormat="false" ht="13.8" hidden="false" customHeight="false" outlineLevel="0" collapsed="false">
      <c r="A98" s="6" t="n">
        <v>1140</v>
      </c>
      <c r="B98" s="6" t="n">
        <v>1140</v>
      </c>
      <c r="C98" s="6" t="n">
        <v>1933</v>
      </c>
      <c r="D98" s="6" t="s">
        <v>175</v>
      </c>
      <c r="E98" s="6" t="s">
        <v>25</v>
      </c>
      <c r="F98" s="6" t="s">
        <v>175</v>
      </c>
      <c r="G98" s="6" t="n">
        <v>39079</v>
      </c>
      <c r="H98" s="6" t="n">
        <v>183188</v>
      </c>
      <c r="I98" s="6" t="n">
        <v>679912</v>
      </c>
      <c r="J98" s="6" t="n">
        <v>73913</v>
      </c>
      <c r="K98" s="6" t="n">
        <v>317023</v>
      </c>
      <c r="L98" s="6" t="n">
        <v>24514</v>
      </c>
      <c r="M98" s="6" t="n">
        <v>1278550</v>
      </c>
      <c r="N98" s="6" t="n">
        <v>100000</v>
      </c>
      <c r="O98" s="6" t="n">
        <v>100000</v>
      </c>
      <c r="P98" s="6" t="n">
        <v>14097</v>
      </c>
      <c r="Q98" s="6" t="n">
        <v>1014453</v>
      </c>
      <c r="R98" s="6" t="n">
        <v>50000</v>
      </c>
      <c r="S98" s="6" t="n">
        <v>0</v>
      </c>
      <c r="T98" s="6" t="n">
        <v>0</v>
      </c>
      <c r="U98" s="7" t="n">
        <v>1278550</v>
      </c>
      <c r="V98" s="7" t="n">
        <v>0</v>
      </c>
      <c r="W98" s="8" t="n">
        <v>1278550</v>
      </c>
      <c r="X98" s="8" t="n">
        <v>0</v>
      </c>
    </row>
    <row r="99" customFormat="false" ht="13.8" hidden="false" customHeight="false" outlineLevel="0" collapsed="false">
      <c r="A99" s="6" t="n">
        <v>1141</v>
      </c>
      <c r="B99" s="6" t="n">
        <v>1141</v>
      </c>
      <c r="C99" s="6" t="n">
        <v>1933</v>
      </c>
      <c r="D99" s="6" t="s">
        <v>176</v>
      </c>
      <c r="E99" s="6" t="s">
        <v>25</v>
      </c>
      <c r="F99" s="6" t="s">
        <v>177</v>
      </c>
      <c r="G99" s="6" t="n">
        <v>39149</v>
      </c>
      <c r="H99" s="6" t="n">
        <v>294030</v>
      </c>
      <c r="I99" s="6" t="n">
        <v>36500</v>
      </c>
      <c r="J99" s="6" t="n">
        <v>31757</v>
      </c>
      <c r="K99" s="6" t="n">
        <v>43637</v>
      </c>
      <c r="L99" s="6" t="n">
        <v>11992</v>
      </c>
      <c r="M99" s="6" t="n">
        <v>417916</v>
      </c>
      <c r="N99" s="6" t="n">
        <v>33000</v>
      </c>
      <c r="O99" s="6" t="n">
        <v>33000</v>
      </c>
      <c r="P99" s="6" t="n">
        <v>5604</v>
      </c>
      <c r="Q99" s="6" t="n">
        <v>313312</v>
      </c>
      <c r="R99" s="6" t="n">
        <v>33000</v>
      </c>
      <c r="S99" s="6" t="n">
        <v>0</v>
      </c>
      <c r="T99" s="6" t="n">
        <v>0</v>
      </c>
      <c r="U99" s="7" t="n">
        <v>417916</v>
      </c>
      <c r="V99" s="7" t="n">
        <v>0</v>
      </c>
      <c r="W99" s="8" t="n">
        <v>417916</v>
      </c>
      <c r="X99" s="8" t="n">
        <v>0</v>
      </c>
    </row>
    <row r="100" customFormat="false" ht="13.8" hidden="false" customHeight="false" outlineLevel="0" collapsed="false">
      <c r="A100" s="6" t="n">
        <v>1142</v>
      </c>
      <c r="B100" s="6" t="n">
        <v>1142</v>
      </c>
      <c r="C100" s="6" t="n">
        <v>1933</v>
      </c>
      <c r="D100" s="6" t="s">
        <v>178</v>
      </c>
      <c r="E100" s="6" t="s">
        <v>25</v>
      </c>
      <c r="F100" s="6" t="s">
        <v>64</v>
      </c>
      <c r="G100" s="6" t="n">
        <v>39067</v>
      </c>
      <c r="H100" s="6" t="n">
        <v>97383</v>
      </c>
      <c r="I100" s="6" t="n">
        <v>57861</v>
      </c>
      <c r="J100" s="6" t="n">
        <v>51469</v>
      </c>
      <c r="K100" s="6" t="n">
        <v>28315</v>
      </c>
      <c r="L100" s="6" t="n">
        <v>21631</v>
      </c>
      <c r="M100" s="6" t="n">
        <v>256659</v>
      </c>
      <c r="N100" s="6" t="n">
        <v>35000</v>
      </c>
      <c r="O100" s="6" t="n">
        <v>1000</v>
      </c>
      <c r="P100" s="6" t="n">
        <v>4272</v>
      </c>
      <c r="Q100" s="6" t="n">
        <v>191387</v>
      </c>
      <c r="R100" s="6" t="n">
        <v>25000</v>
      </c>
      <c r="S100" s="6" t="n">
        <v>0</v>
      </c>
      <c r="T100" s="6" t="n">
        <v>0</v>
      </c>
      <c r="U100" s="7" t="n">
        <v>256659</v>
      </c>
      <c r="V100" s="7" t="n">
        <v>0</v>
      </c>
      <c r="W100" s="8" t="n">
        <v>256659</v>
      </c>
      <c r="X100" s="8" t="n">
        <v>0</v>
      </c>
    </row>
    <row r="101" customFormat="false" ht="13.8" hidden="false" customHeight="false" outlineLevel="0" collapsed="false">
      <c r="A101" s="6" t="n">
        <v>1144</v>
      </c>
      <c r="B101" s="6" t="n">
        <v>1144</v>
      </c>
      <c r="C101" s="6" t="n">
        <v>1933</v>
      </c>
      <c r="D101" s="6" t="s">
        <v>179</v>
      </c>
      <c r="E101" s="6" t="s">
        <v>180</v>
      </c>
      <c r="F101" s="6" t="s">
        <v>148</v>
      </c>
      <c r="G101" s="6" t="n">
        <v>39133</v>
      </c>
      <c r="H101" s="6" t="n">
        <v>853374</v>
      </c>
      <c r="I101" s="6" t="n">
        <v>404270</v>
      </c>
      <c r="J101" s="6" t="n">
        <v>493207</v>
      </c>
      <c r="K101" s="6" t="n">
        <v>255078</v>
      </c>
      <c r="L101" s="6" t="n">
        <v>78889</v>
      </c>
      <c r="M101" s="6" t="n">
        <v>2084818</v>
      </c>
      <c r="N101" s="6" t="n">
        <v>100000</v>
      </c>
      <c r="O101" s="6" t="n">
        <v>100000</v>
      </c>
      <c r="P101" s="6" t="n">
        <v>65885</v>
      </c>
      <c r="Q101" s="6" t="n">
        <v>1719379</v>
      </c>
      <c r="R101" s="6" t="n">
        <v>99550</v>
      </c>
      <c r="S101" s="6" t="n">
        <v>0</v>
      </c>
      <c r="T101" s="6" t="n">
        <v>4</v>
      </c>
      <c r="U101" s="7" t="n">
        <v>2084818</v>
      </c>
      <c r="V101" s="7" t="n">
        <v>0</v>
      </c>
      <c r="W101" s="8" t="n">
        <v>2084818</v>
      </c>
      <c r="X101" s="8" t="n">
        <v>0</v>
      </c>
    </row>
    <row r="102" customFormat="false" ht="13.8" hidden="false" customHeight="false" outlineLevel="0" collapsed="false">
      <c r="A102" s="6" t="n">
        <v>1409</v>
      </c>
      <c r="B102" s="6" t="n">
        <v>1145</v>
      </c>
      <c r="C102" s="6" t="n">
        <v>1933</v>
      </c>
      <c r="D102" s="6" t="s">
        <v>181</v>
      </c>
      <c r="E102" s="6" t="s">
        <v>182</v>
      </c>
      <c r="F102" s="6" t="s">
        <v>26</v>
      </c>
      <c r="G102" s="6" t="n">
        <v>39003</v>
      </c>
      <c r="H102" s="6" t="n">
        <v>343414</v>
      </c>
      <c r="I102" s="6" t="n">
        <v>144384</v>
      </c>
      <c r="J102" s="6" t="n">
        <v>293538</v>
      </c>
      <c r="K102" s="6" t="n">
        <v>170493</v>
      </c>
      <c r="L102" s="6" t="n">
        <v>18515</v>
      </c>
      <c r="M102" s="6" t="n">
        <v>970344</v>
      </c>
      <c r="N102" s="6" t="n">
        <v>100000</v>
      </c>
      <c r="O102" s="6" t="n">
        <v>75000</v>
      </c>
      <c r="P102" s="6" t="n">
        <v>8143</v>
      </c>
      <c r="Q102" s="6" t="n">
        <v>686963</v>
      </c>
      <c r="R102" s="6" t="n">
        <v>100000</v>
      </c>
      <c r="S102" s="6" t="n">
        <v>0</v>
      </c>
      <c r="T102" s="6" t="n">
        <v>238</v>
      </c>
      <c r="U102" s="7" t="n">
        <v>970344</v>
      </c>
      <c r="V102" s="7" t="n">
        <v>0</v>
      </c>
      <c r="W102" s="8" t="n">
        <v>970344</v>
      </c>
      <c r="X102" s="8" t="n">
        <v>0</v>
      </c>
    </row>
    <row r="103" customFormat="false" ht="13.8" hidden="false" customHeight="false" outlineLevel="0" collapsed="false">
      <c r="A103" s="6" t="n">
        <v>1146</v>
      </c>
      <c r="B103" s="6" t="n">
        <v>1146</v>
      </c>
      <c r="C103" s="6" t="n">
        <v>1933</v>
      </c>
      <c r="D103" s="6" t="s">
        <v>181</v>
      </c>
      <c r="E103" s="6" t="s">
        <v>183</v>
      </c>
      <c r="F103" s="6" t="s">
        <v>26</v>
      </c>
      <c r="G103" s="6" t="n">
        <v>39065</v>
      </c>
      <c r="H103" s="6" t="n">
        <v>184089</v>
      </c>
      <c r="I103" s="6" t="n">
        <v>67522</v>
      </c>
      <c r="J103" s="6" t="n">
        <v>144978</v>
      </c>
      <c r="K103" s="6" t="n">
        <v>60693</v>
      </c>
      <c r="L103" s="6" t="n">
        <v>10342</v>
      </c>
      <c r="M103" s="6" t="n">
        <v>467624</v>
      </c>
      <c r="N103" s="6" t="n">
        <v>50000</v>
      </c>
      <c r="O103" s="6" t="n">
        <v>25000</v>
      </c>
      <c r="P103" s="6" t="n">
        <v>2000</v>
      </c>
      <c r="Q103" s="6" t="n">
        <v>330898</v>
      </c>
      <c r="R103" s="6" t="n">
        <v>50000</v>
      </c>
      <c r="S103" s="6" t="n">
        <v>8000</v>
      </c>
      <c r="T103" s="6" t="n">
        <v>1726</v>
      </c>
      <c r="U103" s="7" t="n">
        <v>467624</v>
      </c>
      <c r="V103" s="7" t="n">
        <v>0</v>
      </c>
      <c r="W103" s="8" t="n">
        <v>467624</v>
      </c>
      <c r="X103" s="8" t="n">
        <v>0</v>
      </c>
    </row>
    <row r="104" customFormat="false" ht="13.8" hidden="false" customHeight="false" outlineLevel="0" collapsed="false">
      <c r="A104" s="6" t="n">
        <v>1147</v>
      </c>
      <c r="B104" s="6" t="n">
        <v>1147</v>
      </c>
      <c r="C104" s="6" t="n">
        <v>1933</v>
      </c>
      <c r="D104" s="6" t="s">
        <v>184</v>
      </c>
      <c r="E104" s="6" t="s">
        <v>25</v>
      </c>
      <c r="F104" s="6" t="s">
        <v>84</v>
      </c>
      <c r="G104" s="6" t="n">
        <v>39141</v>
      </c>
      <c r="H104" s="6" t="n">
        <v>133861</v>
      </c>
      <c r="I104" s="6" t="n">
        <v>53053</v>
      </c>
      <c r="J104" s="6" t="n">
        <v>31577</v>
      </c>
      <c r="K104" s="6" t="n">
        <v>39420</v>
      </c>
      <c r="L104" s="6" t="n">
        <v>12179</v>
      </c>
      <c r="M104" s="6" t="n">
        <v>270090</v>
      </c>
      <c r="N104" s="6" t="n">
        <v>50000</v>
      </c>
      <c r="O104" s="6" t="n">
        <v>15000</v>
      </c>
      <c r="P104" s="6" t="n">
        <v>5770</v>
      </c>
      <c r="Q104" s="6" t="n">
        <v>149970</v>
      </c>
      <c r="R104" s="6" t="n">
        <v>49300</v>
      </c>
      <c r="S104" s="6" t="n">
        <v>0</v>
      </c>
      <c r="T104" s="6" t="n">
        <v>50</v>
      </c>
      <c r="U104" s="7" t="n">
        <v>270090</v>
      </c>
      <c r="V104" s="7" t="n">
        <v>0</v>
      </c>
      <c r="W104" s="8" t="n">
        <v>270090</v>
      </c>
      <c r="X104" s="8" t="n">
        <v>0</v>
      </c>
    </row>
    <row r="105" customFormat="false" ht="13.8" hidden="false" customHeight="false" outlineLevel="0" collapsed="false">
      <c r="A105" s="6" t="n">
        <v>1148</v>
      </c>
      <c r="B105" s="6" t="n">
        <v>1417</v>
      </c>
      <c r="C105" s="6" t="n">
        <v>1933</v>
      </c>
      <c r="D105" s="6" t="s">
        <v>185</v>
      </c>
      <c r="E105" s="6" t="s">
        <v>25</v>
      </c>
      <c r="F105" s="6" t="s">
        <v>156</v>
      </c>
      <c r="G105" s="6" t="n">
        <v>39155</v>
      </c>
      <c r="H105" s="6" t="n">
        <v>114316</v>
      </c>
      <c r="I105" s="6" t="n">
        <v>2874</v>
      </c>
      <c r="J105" s="6" t="n">
        <v>53849</v>
      </c>
      <c r="K105" s="6" t="n">
        <v>95580</v>
      </c>
      <c r="L105" s="6" t="n">
        <v>11498</v>
      </c>
      <c r="M105" s="6" t="n">
        <v>278117</v>
      </c>
      <c r="N105" s="6" t="n">
        <v>50000</v>
      </c>
      <c r="O105" s="6" t="n">
        <v>10000</v>
      </c>
      <c r="P105" s="6" t="n">
        <v>111</v>
      </c>
      <c r="Q105" s="6" t="n">
        <v>217956</v>
      </c>
      <c r="R105" s="6" t="n">
        <v>0</v>
      </c>
      <c r="S105" s="6" t="n">
        <v>0</v>
      </c>
      <c r="T105" s="6" t="n">
        <v>50</v>
      </c>
      <c r="U105" s="7" t="n">
        <v>278117</v>
      </c>
      <c r="V105" s="7" t="n">
        <v>0</v>
      </c>
      <c r="W105" s="8" t="n">
        <v>278117</v>
      </c>
      <c r="X105" s="8" t="n">
        <v>0</v>
      </c>
    </row>
    <row r="106" customFormat="false" ht="13.8" hidden="false" customHeight="false" outlineLevel="0" collapsed="false">
      <c r="A106" s="6" t="n">
        <v>1411</v>
      </c>
      <c r="B106" s="6" t="n">
        <v>1408</v>
      </c>
      <c r="C106" s="6" t="n">
        <v>1933</v>
      </c>
      <c r="D106" s="6" t="s">
        <v>186</v>
      </c>
      <c r="E106" s="6" t="s">
        <v>151</v>
      </c>
      <c r="F106" s="6" t="s">
        <v>96</v>
      </c>
      <c r="G106" s="6" t="n">
        <v>39013</v>
      </c>
      <c r="H106" s="6" t="n">
        <v>58309</v>
      </c>
      <c r="I106" s="6" t="n">
        <v>465637</v>
      </c>
      <c r="J106" s="6" t="n">
        <v>7200</v>
      </c>
      <c r="K106" s="6" t="n">
        <v>138338</v>
      </c>
      <c r="L106" s="6" t="n">
        <v>18002</v>
      </c>
      <c r="M106" s="6" t="n">
        <v>687486</v>
      </c>
      <c r="N106" s="6" t="n">
        <v>200000</v>
      </c>
      <c r="O106" s="6" t="n">
        <v>40000</v>
      </c>
      <c r="P106" s="6" t="n">
        <v>2414</v>
      </c>
      <c r="Q106" s="6" t="n">
        <v>269056</v>
      </c>
      <c r="R106" s="6" t="n">
        <v>175000</v>
      </c>
      <c r="S106" s="6" t="n">
        <v>0</v>
      </c>
      <c r="T106" s="6" t="n">
        <v>1016</v>
      </c>
      <c r="U106" s="7" t="n">
        <v>687486</v>
      </c>
      <c r="V106" s="7" t="n">
        <v>0</v>
      </c>
      <c r="W106" s="8" t="n">
        <v>687486</v>
      </c>
      <c r="X106" s="8" t="n">
        <v>0</v>
      </c>
    </row>
    <row r="107" customFormat="false" ht="13.8" hidden="false" customHeight="false" outlineLevel="0" collapsed="false">
      <c r="A107" s="6" t="n">
        <v>1149</v>
      </c>
      <c r="B107" s="6" t="n">
        <v>1149</v>
      </c>
      <c r="C107" s="6" t="n">
        <v>1933</v>
      </c>
      <c r="D107" s="6" t="s">
        <v>187</v>
      </c>
      <c r="E107" s="6" t="s">
        <v>39</v>
      </c>
      <c r="F107" s="6" t="s">
        <v>39</v>
      </c>
      <c r="G107" s="6" t="n">
        <v>39045</v>
      </c>
      <c r="H107" s="6" t="n">
        <v>581870</v>
      </c>
      <c r="I107" s="6" t="n">
        <v>880096</v>
      </c>
      <c r="J107" s="6" t="n">
        <v>375649</v>
      </c>
      <c r="K107" s="6" t="n">
        <v>303498</v>
      </c>
      <c r="L107" s="6" t="n">
        <v>63295</v>
      </c>
      <c r="M107" s="6" t="n">
        <v>2204408</v>
      </c>
      <c r="N107" s="6" t="n">
        <v>200000</v>
      </c>
      <c r="O107" s="6" t="n">
        <v>200000</v>
      </c>
      <c r="P107" s="6" t="n">
        <v>89050</v>
      </c>
      <c r="Q107" s="6" t="n">
        <v>1495358</v>
      </c>
      <c r="R107" s="6" t="n">
        <v>200000</v>
      </c>
      <c r="S107" s="6" t="n">
        <v>0</v>
      </c>
      <c r="T107" s="6" t="n">
        <v>20000</v>
      </c>
      <c r="U107" s="7" t="n">
        <v>2204408</v>
      </c>
      <c r="V107" s="7" t="n">
        <v>0</v>
      </c>
      <c r="W107" s="8" t="n">
        <v>2204408</v>
      </c>
      <c r="X107" s="8" t="n">
        <v>0</v>
      </c>
    </row>
    <row r="108" customFormat="false" ht="13.8" hidden="false" customHeight="false" outlineLevel="0" collapsed="false">
      <c r="A108" s="6" t="n">
        <v>1150</v>
      </c>
      <c r="B108" s="6" t="n">
        <v>1150</v>
      </c>
      <c r="C108" s="6" t="n">
        <v>1933</v>
      </c>
      <c r="D108" s="6" t="s">
        <v>187</v>
      </c>
      <c r="E108" s="6" t="s">
        <v>188</v>
      </c>
      <c r="F108" s="6" t="s">
        <v>39</v>
      </c>
      <c r="G108" s="6" t="n">
        <v>39045</v>
      </c>
      <c r="H108" s="6" t="n">
        <v>389218</v>
      </c>
      <c r="I108" s="6" t="n">
        <v>338841</v>
      </c>
      <c r="J108" s="6" t="n">
        <v>481026</v>
      </c>
      <c r="K108" s="6" t="n">
        <v>504251</v>
      </c>
      <c r="L108" s="6" t="n">
        <v>88549</v>
      </c>
      <c r="M108" s="6" t="n">
        <v>1801885</v>
      </c>
      <c r="N108" s="6" t="n">
        <v>150000</v>
      </c>
      <c r="O108" s="6" t="n">
        <v>100000</v>
      </c>
      <c r="P108" s="6" t="n">
        <v>26070</v>
      </c>
      <c r="Q108" s="6" t="n">
        <v>1474188</v>
      </c>
      <c r="R108" s="6" t="n">
        <v>50000</v>
      </c>
      <c r="S108" s="6" t="n">
        <v>0</v>
      </c>
      <c r="T108" s="6" t="n">
        <v>1627</v>
      </c>
      <c r="U108" s="7" t="n">
        <v>1801885</v>
      </c>
      <c r="V108" s="7" t="n">
        <v>0</v>
      </c>
      <c r="W108" s="8" t="n">
        <v>1801885</v>
      </c>
      <c r="X108" s="8" t="n">
        <v>0</v>
      </c>
    </row>
    <row r="109" customFormat="false" ht="13.8" hidden="false" customHeight="false" outlineLevel="0" collapsed="false">
      <c r="A109" s="6" t="n">
        <v>1151</v>
      </c>
      <c r="B109" s="6" t="n">
        <v>1151</v>
      </c>
      <c r="C109" s="6" t="n">
        <v>1933</v>
      </c>
      <c r="D109" s="6" t="s">
        <v>187</v>
      </c>
      <c r="E109" s="6" t="s">
        <v>189</v>
      </c>
      <c r="F109" s="6" t="s">
        <v>39</v>
      </c>
      <c r="G109" s="6" t="n">
        <v>39045</v>
      </c>
      <c r="H109" s="6" t="n">
        <v>348870</v>
      </c>
      <c r="I109" s="6" t="n">
        <v>221364</v>
      </c>
      <c r="J109" s="6" t="n">
        <v>168285</v>
      </c>
      <c r="K109" s="6" t="n">
        <v>162830</v>
      </c>
      <c r="L109" s="6" t="n">
        <v>92936</v>
      </c>
      <c r="M109" s="6" t="n">
        <v>994285</v>
      </c>
      <c r="N109" s="6" t="n">
        <v>100000</v>
      </c>
      <c r="O109" s="6" t="n">
        <v>100000</v>
      </c>
      <c r="P109" s="6" t="n">
        <v>23996</v>
      </c>
      <c r="Q109" s="6" t="n">
        <v>670126</v>
      </c>
      <c r="R109" s="6" t="n">
        <v>100000</v>
      </c>
      <c r="S109" s="6" t="n">
        <v>0</v>
      </c>
      <c r="T109" s="6" t="n">
        <v>163</v>
      </c>
      <c r="U109" s="7" t="n">
        <v>994285</v>
      </c>
      <c r="V109" s="7" t="n">
        <v>0</v>
      </c>
      <c r="W109" s="8" t="n">
        <v>994285</v>
      </c>
      <c r="X109" s="8" t="n">
        <v>0</v>
      </c>
    </row>
    <row r="110" customFormat="false" ht="13.8" hidden="false" customHeight="false" outlineLevel="0" collapsed="false">
      <c r="A110" s="6" t="n">
        <v>1152</v>
      </c>
      <c r="B110" s="6" t="n">
        <v>1152</v>
      </c>
      <c r="C110" s="6" t="n">
        <v>1933</v>
      </c>
      <c r="D110" s="6" t="s">
        <v>190</v>
      </c>
      <c r="E110" s="6" t="s">
        <v>191</v>
      </c>
      <c r="F110" s="6" t="s">
        <v>192</v>
      </c>
      <c r="G110" s="6" t="n">
        <v>39101</v>
      </c>
      <c r="H110" s="6" t="n">
        <v>129127</v>
      </c>
      <c r="I110" s="6" t="n">
        <v>33099</v>
      </c>
      <c r="J110" s="6" t="n">
        <v>26243</v>
      </c>
      <c r="K110" s="6" t="n">
        <v>48418</v>
      </c>
      <c r="L110" s="6" t="n">
        <v>8137</v>
      </c>
      <c r="M110" s="6" t="n">
        <v>245024</v>
      </c>
      <c r="N110" s="6" t="n">
        <v>30000</v>
      </c>
      <c r="O110" s="6" t="n">
        <v>22500</v>
      </c>
      <c r="P110" s="6" t="n">
        <v>1705</v>
      </c>
      <c r="Q110" s="6" t="n">
        <v>160819</v>
      </c>
      <c r="R110" s="6" t="n">
        <v>30000</v>
      </c>
      <c r="S110" s="6" t="n">
        <v>0</v>
      </c>
      <c r="T110" s="6" t="n">
        <v>0</v>
      </c>
      <c r="U110" s="7" t="n">
        <v>245024</v>
      </c>
      <c r="V110" s="7" t="n">
        <v>0</v>
      </c>
      <c r="W110" s="8" t="n">
        <v>245024</v>
      </c>
      <c r="X110" s="8" t="n">
        <v>0</v>
      </c>
    </row>
    <row r="111" customFormat="false" ht="13.8" hidden="false" customHeight="false" outlineLevel="0" collapsed="false">
      <c r="A111" s="6" t="n">
        <v>1153</v>
      </c>
      <c r="B111" s="6" t="n">
        <v>1153</v>
      </c>
      <c r="C111" s="6" t="n">
        <v>1933</v>
      </c>
      <c r="D111" s="6" t="s">
        <v>193</v>
      </c>
      <c r="E111" s="6" t="s">
        <v>194</v>
      </c>
      <c r="F111" s="6" t="s">
        <v>143</v>
      </c>
      <c r="G111" s="6" t="n">
        <v>39165</v>
      </c>
      <c r="H111" s="6" t="n">
        <v>816145</v>
      </c>
      <c r="I111" s="6" t="n">
        <v>210204</v>
      </c>
      <c r="J111" s="6" t="n">
        <v>208666</v>
      </c>
      <c r="K111" s="6" t="n">
        <v>112999</v>
      </c>
      <c r="L111" s="6" t="n">
        <v>192416</v>
      </c>
      <c r="M111" s="6" t="n">
        <v>1540430</v>
      </c>
      <c r="N111" s="6" t="n">
        <v>275000</v>
      </c>
      <c r="O111" s="6" t="n">
        <v>200000</v>
      </c>
      <c r="P111" s="6" t="n">
        <v>7442</v>
      </c>
      <c r="Q111" s="6" t="n">
        <v>878063</v>
      </c>
      <c r="R111" s="6" t="n">
        <v>157998</v>
      </c>
      <c r="S111" s="6" t="n">
        <v>21927</v>
      </c>
      <c r="T111" s="6" t="n">
        <v>0</v>
      </c>
      <c r="U111" s="7" t="n">
        <v>1540430</v>
      </c>
      <c r="V111" s="7" t="n">
        <v>0</v>
      </c>
      <c r="W111" s="8" t="n">
        <v>1540430</v>
      </c>
      <c r="X111" s="8" t="n">
        <v>0</v>
      </c>
    </row>
    <row r="112" customFormat="false" ht="13.8" hidden="false" customHeight="false" outlineLevel="0" collapsed="false">
      <c r="A112" s="6" t="n">
        <v>1412</v>
      </c>
      <c r="B112" s="6" t="n">
        <v>1409</v>
      </c>
      <c r="C112" s="6" t="n">
        <v>1933</v>
      </c>
      <c r="D112" s="6" t="s">
        <v>195</v>
      </c>
      <c r="E112" s="6" t="s">
        <v>35</v>
      </c>
      <c r="F112" s="6" t="s">
        <v>54</v>
      </c>
      <c r="G112" s="6" t="n">
        <v>39169</v>
      </c>
      <c r="H112" s="6" t="n">
        <v>131006</v>
      </c>
      <c r="I112" s="6" t="n">
        <v>508713</v>
      </c>
      <c r="J112" s="6" t="n">
        <v>7350</v>
      </c>
      <c r="K112" s="6" t="n">
        <v>430189</v>
      </c>
      <c r="L112" s="6" t="n">
        <v>15797</v>
      </c>
      <c r="M112" s="6" t="n">
        <v>1093055</v>
      </c>
      <c r="N112" s="6" t="n">
        <v>200000</v>
      </c>
      <c r="O112" s="6" t="n">
        <v>40000</v>
      </c>
      <c r="P112" s="6" t="n">
        <v>1175</v>
      </c>
      <c r="Q112" s="6" t="n">
        <v>850773</v>
      </c>
      <c r="R112" s="6" t="n">
        <v>0</v>
      </c>
      <c r="S112" s="6" t="n">
        <v>0</v>
      </c>
      <c r="T112" s="6" t="n">
        <v>1107</v>
      </c>
      <c r="U112" s="7" t="n">
        <v>1093055</v>
      </c>
      <c r="V112" s="7" t="n">
        <v>0</v>
      </c>
      <c r="W112" s="8" t="n">
        <v>1093055</v>
      </c>
      <c r="X112" s="8" t="n">
        <v>0</v>
      </c>
    </row>
    <row r="113" customFormat="false" ht="13.8" hidden="false" customHeight="false" outlineLevel="0" collapsed="false">
      <c r="A113" s="6" t="n">
        <v>1155</v>
      </c>
      <c r="B113" s="6" t="n">
        <v>1155</v>
      </c>
      <c r="C113" s="6" t="n">
        <v>1933</v>
      </c>
      <c r="D113" s="6" t="s">
        <v>196</v>
      </c>
      <c r="E113" s="6" t="s">
        <v>25</v>
      </c>
      <c r="F113" s="6" t="s">
        <v>86</v>
      </c>
      <c r="G113" s="6" t="n">
        <v>39061</v>
      </c>
      <c r="H113" s="6" t="n">
        <v>682802</v>
      </c>
      <c r="I113" s="6" t="n">
        <v>332787</v>
      </c>
      <c r="J113" s="6" t="n">
        <v>827553</v>
      </c>
      <c r="K113" s="6" t="n">
        <v>324139</v>
      </c>
      <c r="L113" s="6" t="n">
        <v>83902</v>
      </c>
      <c r="M113" s="6" t="n">
        <v>2251183</v>
      </c>
      <c r="N113" s="6" t="n">
        <v>100000</v>
      </c>
      <c r="O113" s="6" t="n">
        <v>100000</v>
      </c>
      <c r="P113" s="6" t="n">
        <v>10634</v>
      </c>
      <c r="Q113" s="6" t="n">
        <v>1991149</v>
      </c>
      <c r="R113" s="6" t="n">
        <v>49400</v>
      </c>
      <c r="S113" s="6" t="n">
        <v>0</v>
      </c>
      <c r="T113" s="6" t="n">
        <v>0</v>
      </c>
      <c r="U113" s="7" t="n">
        <v>2251183</v>
      </c>
      <c r="V113" s="7" t="n">
        <v>0</v>
      </c>
      <c r="W113" s="8" t="n">
        <v>2251183</v>
      </c>
      <c r="X113" s="8" t="n">
        <v>0</v>
      </c>
    </row>
    <row r="114" customFormat="false" ht="13.8" hidden="false" customHeight="false" outlineLevel="0" collapsed="false">
      <c r="A114" s="6" t="n">
        <v>1158</v>
      </c>
      <c r="B114" s="6" t="n">
        <v>1158</v>
      </c>
      <c r="C114" s="6" t="n">
        <v>1933</v>
      </c>
      <c r="D114" s="6" t="s">
        <v>197</v>
      </c>
      <c r="E114" s="6" t="s">
        <v>68</v>
      </c>
      <c r="F114" s="6" t="s">
        <v>198</v>
      </c>
      <c r="G114" s="6" t="n">
        <v>39097</v>
      </c>
      <c r="H114" s="6" t="n">
        <v>299264</v>
      </c>
      <c r="I114" s="6" t="n">
        <v>103137</v>
      </c>
      <c r="J114" s="6" t="n">
        <v>27328</v>
      </c>
      <c r="K114" s="6" t="n">
        <v>43354</v>
      </c>
      <c r="L114" s="6" t="n">
        <v>31831</v>
      </c>
      <c r="M114" s="6" t="n">
        <v>504914</v>
      </c>
      <c r="N114" s="6" t="n">
        <v>100000</v>
      </c>
      <c r="O114" s="6" t="n">
        <v>10000</v>
      </c>
      <c r="P114" s="6" t="n">
        <v>4951</v>
      </c>
      <c r="Q114" s="6" t="n">
        <v>270843</v>
      </c>
      <c r="R114" s="6" t="n">
        <v>100000</v>
      </c>
      <c r="S114" s="6" t="n">
        <v>19120</v>
      </c>
      <c r="T114" s="6" t="n">
        <v>0</v>
      </c>
      <c r="U114" s="7" t="n">
        <v>504914</v>
      </c>
      <c r="V114" s="7" t="n">
        <v>0</v>
      </c>
      <c r="W114" s="8" t="n">
        <v>504914</v>
      </c>
      <c r="X114" s="8" t="n">
        <v>0</v>
      </c>
    </row>
    <row r="115" customFormat="false" ht="13.8" hidden="false" customHeight="false" outlineLevel="0" collapsed="false">
      <c r="A115" s="6" t="n">
        <v>1159</v>
      </c>
      <c r="B115" s="6" t="n">
        <v>1159</v>
      </c>
      <c r="C115" s="6" t="n">
        <v>1933</v>
      </c>
      <c r="D115" s="6" t="s">
        <v>197</v>
      </c>
      <c r="E115" s="6" t="s">
        <v>198</v>
      </c>
      <c r="F115" s="6" t="s">
        <v>198</v>
      </c>
      <c r="G115" s="6" t="n">
        <v>39097</v>
      </c>
      <c r="H115" s="6" t="n">
        <v>390620</v>
      </c>
      <c r="I115" s="6" t="n">
        <v>148597</v>
      </c>
      <c r="J115" s="6" t="n">
        <v>54285</v>
      </c>
      <c r="K115" s="6" t="n">
        <v>182298</v>
      </c>
      <c r="L115" s="6" t="n">
        <v>37703</v>
      </c>
      <c r="M115" s="6" t="n">
        <v>813503</v>
      </c>
      <c r="N115" s="6" t="n">
        <v>60000</v>
      </c>
      <c r="O115" s="6" t="n">
        <v>45000</v>
      </c>
      <c r="P115" s="6" t="n">
        <v>15274</v>
      </c>
      <c r="Q115" s="6" t="n">
        <v>633232</v>
      </c>
      <c r="R115" s="6" t="n">
        <v>59997</v>
      </c>
      <c r="S115" s="6" t="n">
        <v>0</v>
      </c>
      <c r="T115" s="6" t="n">
        <v>0</v>
      </c>
      <c r="U115" s="7" t="n">
        <v>813503</v>
      </c>
      <c r="V115" s="7" t="n">
        <v>0</v>
      </c>
      <c r="W115" s="8" t="n">
        <v>813503</v>
      </c>
      <c r="X115" s="8" t="n">
        <v>0</v>
      </c>
    </row>
    <row r="116" customFormat="false" ht="13.8" hidden="false" customHeight="false" outlineLevel="0" collapsed="false">
      <c r="A116" s="6" t="n">
        <v>1161</v>
      </c>
      <c r="B116" s="6" t="n">
        <v>1161</v>
      </c>
      <c r="C116" s="6" t="n">
        <v>1933</v>
      </c>
      <c r="D116" s="6" t="s">
        <v>199</v>
      </c>
      <c r="E116" s="6" t="s">
        <v>200</v>
      </c>
      <c r="F116" s="6" t="s">
        <v>43</v>
      </c>
      <c r="G116" s="6" t="n">
        <v>39025</v>
      </c>
      <c r="H116" s="6" t="n">
        <v>123680</v>
      </c>
      <c r="I116" s="6" t="n">
        <v>92270</v>
      </c>
      <c r="J116" s="6" t="n">
        <v>108819</v>
      </c>
      <c r="K116" s="6" t="n">
        <v>71779</v>
      </c>
      <c r="L116" s="6" t="n">
        <v>56463</v>
      </c>
      <c r="M116" s="6" t="n">
        <v>453011</v>
      </c>
      <c r="N116" s="6" t="n">
        <v>50000</v>
      </c>
      <c r="O116" s="6" t="n">
        <v>50000</v>
      </c>
      <c r="P116" s="6" t="n">
        <v>7173</v>
      </c>
      <c r="Q116" s="6" t="n">
        <v>305838</v>
      </c>
      <c r="R116" s="6" t="n">
        <v>40000</v>
      </c>
      <c r="S116" s="6" t="n">
        <v>0</v>
      </c>
      <c r="T116" s="6" t="n">
        <v>0</v>
      </c>
      <c r="U116" s="7" t="n">
        <v>453011</v>
      </c>
      <c r="V116" s="7" t="n">
        <v>0</v>
      </c>
      <c r="W116" s="8" t="n">
        <v>453011</v>
      </c>
      <c r="X116" s="8" t="n">
        <v>0</v>
      </c>
    </row>
    <row r="117" customFormat="false" ht="13.8" hidden="false" customHeight="false" outlineLevel="0" collapsed="false">
      <c r="A117" s="6" t="n">
        <v>1164</v>
      </c>
      <c r="B117" s="6" t="n">
        <v>1164</v>
      </c>
      <c r="C117" s="6" t="n">
        <v>1933</v>
      </c>
      <c r="D117" s="6" t="s">
        <v>201</v>
      </c>
      <c r="E117" s="6" t="s">
        <v>202</v>
      </c>
      <c r="F117" s="6" t="s">
        <v>82</v>
      </c>
      <c r="G117" s="6" t="n">
        <v>39115</v>
      </c>
      <c r="H117" s="6" t="n">
        <v>96908</v>
      </c>
      <c r="I117" s="6" t="n">
        <v>50000</v>
      </c>
      <c r="J117" s="6" t="n">
        <v>197627</v>
      </c>
      <c r="K117" s="6" t="n">
        <v>46174</v>
      </c>
      <c r="L117" s="6" t="n">
        <v>14797</v>
      </c>
      <c r="M117" s="6" t="n">
        <v>405506</v>
      </c>
      <c r="N117" s="6" t="n">
        <v>50000</v>
      </c>
      <c r="O117" s="6" t="n">
        <v>10000</v>
      </c>
      <c r="P117" s="6" t="n">
        <v>1433</v>
      </c>
      <c r="Q117" s="6" t="n">
        <v>294012</v>
      </c>
      <c r="R117" s="6" t="n">
        <v>49760</v>
      </c>
      <c r="S117" s="6" t="n">
        <v>0</v>
      </c>
      <c r="T117" s="6" t="n">
        <v>301</v>
      </c>
      <c r="U117" s="7" t="n">
        <v>405506</v>
      </c>
      <c r="V117" s="7" t="n">
        <v>0</v>
      </c>
      <c r="W117" s="8" t="n">
        <v>405506</v>
      </c>
      <c r="X117" s="8" t="n">
        <v>0</v>
      </c>
    </row>
    <row r="118" customFormat="false" ht="13.8" hidden="false" customHeight="false" outlineLevel="0" collapsed="false">
      <c r="A118" s="6" t="n">
        <v>1165</v>
      </c>
      <c r="B118" s="6" t="n">
        <v>1165</v>
      </c>
      <c r="C118" s="6" t="n">
        <v>1933</v>
      </c>
      <c r="D118" s="6" t="s">
        <v>203</v>
      </c>
      <c r="E118" s="6" t="s">
        <v>73</v>
      </c>
      <c r="F118" s="6" t="s">
        <v>204</v>
      </c>
      <c r="G118" s="6" t="n">
        <v>39001</v>
      </c>
      <c r="H118" s="6" t="n">
        <v>229705</v>
      </c>
      <c r="I118" s="6" t="n">
        <v>46941</v>
      </c>
      <c r="J118" s="6" t="n">
        <v>76557</v>
      </c>
      <c r="K118" s="6" t="n">
        <v>56976</v>
      </c>
      <c r="L118" s="6" t="n">
        <v>16279</v>
      </c>
      <c r="M118" s="6" t="n">
        <v>426458</v>
      </c>
      <c r="N118" s="6" t="n">
        <v>40000</v>
      </c>
      <c r="O118" s="6" t="n">
        <v>40000</v>
      </c>
      <c r="P118" s="6" t="n">
        <v>18693</v>
      </c>
      <c r="Q118" s="6" t="n">
        <v>287765</v>
      </c>
      <c r="R118" s="6" t="n">
        <v>40000</v>
      </c>
      <c r="S118" s="6" t="n">
        <v>0</v>
      </c>
      <c r="T118" s="6" t="n">
        <v>0</v>
      </c>
      <c r="U118" s="7" t="n">
        <v>426458</v>
      </c>
      <c r="V118" s="7" t="n">
        <v>0</v>
      </c>
      <c r="W118" s="8" t="n">
        <v>426458</v>
      </c>
      <c r="X118" s="8" t="n">
        <v>0</v>
      </c>
    </row>
    <row r="119" customFormat="false" ht="13.8" hidden="false" customHeight="false" outlineLevel="0" collapsed="false">
      <c r="A119" s="6" t="n">
        <v>1166</v>
      </c>
      <c r="B119" s="6" t="n">
        <v>1166</v>
      </c>
      <c r="C119" s="6" t="n">
        <v>1933</v>
      </c>
      <c r="D119" s="6" t="s">
        <v>205</v>
      </c>
      <c r="E119" s="6" t="s">
        <v>206</v>
      </c>
      <c r="F119" s="6" t="s">
        <v>207</v>
      </c>
      <c r="G119" s="6" t="n">
        <v>39139</v>
      </c>
      <c r="H119" s="6" t="n">
        <v>885655</v>
      </c>
      <c r="I119" s="6" t="n">
        <v>581650</v>
      </c>
      <c r="J119" s="6" t="n">
        <v>1220634</v>
      </c>
      <c r="K119" s="6" t="n">
        <v>728383</v>
      </c>
      <c r="L119" s="6" t="n">
        <v>347321</v>
      </c>
      <c r="M119" s="6" t="n">
        <v>3763643</v>
      </c>
      <c r="N119" s="6" t="n">
        <v>200000</v>
      </c>
      <c r="O119" s="6" t="n">
        <v>300000</v>
      </c>
      <c r="P119" s="6" t="n">
        <v>26650</v>
      </c>
      <c r="Q119" s="6" t="n">
        <v>3136993</v>
      </c>
      <c r="R119" s="6" t="n">
        <v>100000</v>
      </c>
      <c r="S119" s="6" t="n">
        <v>0</v>
      </c>
      <c r="T119" s="6" t="n">
        <v>0</v>
      </c>
      <c r="U119" s="7" t="n">
        <v>3763643</v>
      </c>
      <c r="V119" s="7" t="n">
        <v>0</v>
      </c>
      <c r="W119" s="8" t="n">
        <v>3763643</v>
      </c>
      <c r="X119" s="8" t="n">
        <v>0</v>
      </c>
    </row>
    <row r="120" customFormat="false" ht="13.8" hidden="false" customHeight="false" outlineLevel="0" collapsed="false">
      <c r="A120" s="6" t="n">
        <v>1167</v>
      </c>
      <c r="B120" s="6" t="n">
        <v>1167</v>
      </c>
      <c r="C120" s="6" t="n">
        <v>1933</v>
      </c>
      <c r="D120" s="6" t="s">
        <v>208</v>
      </c>
      <c r="E120" s="6" t="s">
        <v>25</v>
      </c>
      <c r="F120" s="6" t="s">
        <v>148</v>
      </c>
      <c r="G120" s="6" t="n">
        <v>39133</v>
      </c>
      <c r="H120" s="6" t="n">
        <v>343401</v>
      </c>
      <c r="I120" s="6" t="n">
        <v>80950</v>
      </c>
      <c r="J120" s="6" t="n">
        <v>25340</v>
      </c>
      <c r="K120" s="6" t="n">
        <v>46254</v>
      </c>
      <c r="L120" s="6" t="n">
        <v>64740</v>
      </c>
      <c r="M120" s="6" t="n">
        <v>560685</v>
      </c>
      <c r="N120" s="6" t="n">
        <v>50000</v>
      </c>
      <c r="O120" s="6" t="n">
        <v>50000</v>
      </c>
      <c r="P120" s="6" t="n">
        <v>8262</v>
      </c>
      <c r="Q120" s="6" t="n">
        <v>403223</v>
      </c>
      <c r="R120" s="6" t="n">
        <v>49200</v>
      </c>
      <c r="S120" s="6" t="n">
        <v>0</v>
      </c>
      <c r="T120" s="6" t="n">
        <v>0</v>
      </c>
      <c r="U120" s="7" t="n">
        <v>560685</v>
      </c>
      <c r="V120" s="7" t="n">
        <v>0</v>
      </c>
      <c r="W120" s="8" t="n">
        <v>560685</v>
      </c>
      <c r="X120" s="8" t="n">
        <v>0</v>
      </c>
    </row>
    <row r="121" customFormat="false" ht="13.8" hidden="false" customHeight="false" outlineLevel="0" collapsed="false">
      <c r="A121" s="6" t="n">
        <v>1169</v>
      </c>
      <c r="B121" s="6" t="n">
        <v>1169</v>
      </c>
      <c r="C121" s="6" t="n">
        <v>1933</v>
      </c>
      <c r="D121" s="6" t="s">
        <v>209</v>
      </c>
      <c r="E121" s="6" t="s">
        <v>53</v>
      </c>
      <c r="F121" s="6" t="s">
        <v>210</v>
      </c>
      <c r="G121" s="6" t="n">
        <v>39167</v>
      </c>
      <c r="H121" s="6" t="n">
        <v>973434</v>
      </c>
      <c r="I121" s="6" t="n">
        <v>150000</v>
      </c>
      <c r="J121" s="6" t="n">
        <v>898490</v>
      </c>
      <c r="K121" s="6" t="n">
        <v>241840</v>
      </c>
      <c r="L121" s="6" t="n">
        <v>314741</v>
      </c>
      <c r="M121" s="6" t="n">
        <v>2578505</v>
      </c>
      <c r="N121" s="6" t="n">
        <v>200000</v>
      </c>
      <c r="O121" s="6" t="n">
        <v>200000</v>
      </c>
      <c r="P121" s="6" t="n">
        <v>197155</v>
      </c>
      <c r="Q121" s="6" t="n">
        <v>1831350</v>
      </c>
      <c r="R121" s="6" t="n">
        <v>150000</v>
      </c>
      <c r="S121" s="6" t="n">
        <v>0</v>
      </c>
      <c r="T121" s="6" t="n">
        <v>0</v>
      </c>
      <c r="U121" s="7" t="n">
        <v>2578505</v>
      </c>
      <c r="V121" s="7" t="n">
        <v>0</v>
      </c>
      <c r="W121" s="8" t="n">
        <v>2578505</v>
      </c>
      <c r="X121" s="8" t="n">
        <v>0</v>
      </c>
    </row>
    <row r="122" customFormat="false" ht="13.8" hidden="false" customHeight="false" outlineLevel="0" collapsed="false">
      <c r="A122" s="6" t="n">
        <v>1170</v>
      </c>
      <c r="B122" s="6" t="n">
        <v>1170</v>
      </c>
      <c r="C122" s="6" t="n">
        <v>1933</v>
      </c>
      <c r="D122" s="6" t="s">
        <v>192</v>
      </c>
      <c r="E122" s="6" t="s">
        <v>211</v>
      </c>
      <c r="F122" s="6" t="s">
        <v>192</v>
      </c>
      <c r="G122" s="6" t="n">
        <v>39101</v>
      </c>
      <c r="H122" s="6" t="n">
        <v>849776</v>
      </c>
      <c r="I122" s="6" t="n">
        <v>227000</v>
      </c>
      <c r="J122" s="6" t="n">
        <v>256251</v>
      </c>
      <c r="K122" s="6" t="n">
        <v>178297</v>
      </c>
      <c r="L122" s="6" t="n">
        <v>264910</v>
      </c>
      <c r="M122" s="6" t="n">
        <v>1776234</v>
      </c>
      <c r="N122" s="6" t="n">
        <v>300000</v>
      </c>
      <c r="O122" s="6" t="n">
        <v>60000</v>
      </c>
      <c r="P122" s="6" t="n">
        <v>3550</v>
      </c>
      <c r="Q122" s="6" t="n">
        <v>1082621</v>
      </c>
      <c r="R122" s="6" t="n">
        <v>200000</v>
      </c>
      <c r="S122" s="6" t="n">
        <v>130063</v>
      </c>
      <c r="T122" s="6" t="n">
        <v>0</v>
      </c>
      <c r="U122" s="7" t="n">
        <v>1776234</v>
      </c>
      <c r="V122" s="7" t="n">
        <v>0</v>
      </c>
      <c r="W122" s="8" t="n">
        <v>1776234</v>
      </c>
      <c r="X122" s="8" t="n">
        <v>0</v>
      </c>
    </row>
    <row r="123" customFormat="false" ht="13.8" hidden="false" customHeight="false" outlineLevel="0" collapsed="false">
      <c r="A123" s="6" t="n">
        <v>1501</v>
      </c>
      <c r="B123" s="6" t="n">
        <v>1410</v>
      </c>
      <c r="C123" s="6" t="n">
        <v>1933</v>
      </c>
      <c r="D123" s="6" t="s">
        <v>212</v>
      </c>
      <c r="E123" s="6" t="s">
        <v>25</v>
      </c>
      <c r="F123" s="6" t="s">
        <v>29</v>
      </c>
      <c r="G123" s="6" t="n">
        <v>39037</v>
      </c>
      <c r="H123" s="6" t="n">
        <v>1105901</v>
      </c>
      <c r="I123" s="6" t="n">
        <v>509795</v>
      </c>
      <c r="J123" s="6" t="n">
        <v>31700</v>
      </c>
      <c r="K123" s="6" t="n">
        <v>475853</v>
      </c>
      <c r="L123" s="6" t="n">
        <v>293110</v>
      </c>
      <c r="M123" s="6" t="n">
        <v>2416359</v>
      </c>
      <c r="N123" s="6" t="n">
        <v>200000</v>
      </c>
      <c r="O123" s="6" t="n">
        <v>65000</v>
      </c>
      <c r="P123" s="6" t="n">
        <v>8304</v>
      </c>
      <c r="Q123" s="6" t="n">
        <v>1940245</v>
      </c>
      <c r="R123" s="6" t="n">
        <v>0</v>
      </c>
      <c r="S123" s="6" t="n">
        <v>200000</v>
      </c>
      <c r="T123" s="6" t="n">
        <v>2810</v>
      </c>
      <c r="U123" s="7" t="n">
        <v>2416359</v>
      </c>
      <c r="V123" s="7" t="n">
        <v>0</v>
      </c>
      <c r="W123" s="8" t="n">
        <v>2416359</v>
      </c>
      <c r="X123" s="8" t="n">
        <v>0</v>
      </c>
    </row>
    <row r="124" customFormat="false" ht="13.8" hidden="false" customHeight="false" outlineLevel="0" collapsed="false">
      <c r="A124" s="6" t="n">
        <v>1174</v>
      </c>
      <c r="B124" s="6" t="n">
        <v>1174</v>
      </c>
      <c r="C124" s="6" t="n">
        <v>1933</v>
      </c>
      <c r="D124" s="6" t="s">
        <v>213</v>
      </c>
      <c r="E124" s="6" t="s">
        <v>214</v>
      </c>
      <c r="F124" s="6" t="s">
        <v>215</v>
      </c>
      <c r="G124" s="6" t="n">
        <v>39163</v>
      </c>
      <c r="H124" s="6" t="n">
        <v>184084</v>
      </c>
      <c r="I124" s="6" t="n">
        <v>130412</v>
      </c>
      <c r="J124" s="6" t="n">
        <v>256418</v>
      </c>
      <c r="K124" s="6" t="n">
        <v>181614</v>
      </c>
      <c r="L124" s="6" t="n">
        <v>33513</v>
      </c>
      <c r="M124" s="6" t="n">
        <v>786041</v>
      </c>
      <c r="N124" s="6" t="n">
        <v>50000</v>
      </c>
      <c r="O124" s="6" t="n">
        <v>50000</v>
      </c>
      <c r="P124" s="6" t="n">
        <v>14685</v>
      </c>
      <c r="Q124" s="6" t="n">
        <v>621243</v>
      </c>
      <c r="R124" s="6" t="n">
        <v>50000</v>
      </c>
      <c r="S124" s="6" t="n">
        <v>0</v>
      </c>
      <c r="T124" s="6" t="n">
        <v>113</v>
      </c>
      <c r="U124" s="7" t="n">
        <v>786041</v>
      </c>
      <c r="V124" s="7" t="n">
        <v>0</v>
      </c>
      <c r="W124" s="8" t="n">
        <v>786041</v>
      </c>
      <c r="X124" s="8" t="n">
        <v>0</v>
      </c>
    </row>
    <row r="125" customFormat="false" ht="13.8" hidden="false" customHeight="false" outlineLevel="0" collapsed="false">
      <c r="A125" s="6" t="n">
        <v>1175</v>
      </c>
      <c r="B125" s="6" t="n">
        <v>1175</v>
      </c>
      <c r="C125" s="6" t="n">
        <v>1933</v>
      </c>
      <c r="D125" s="6" t="s">
        <v>216</v>
      </c>
      <c r="E125" s="6" t="s">
        <v>25</v>
      </c>
      <c r="F125" s="6" t="s">
        <v>82</v>
      </c>
      <c r="G125" s="6" t="n">
        <v>39115</v>
      </c>
      <c r="H125" s="6" t="n">
        <v>295215</v>
      </c>
      <c r="I125" s="6" t="n">
        <v>122126</v>
      </c>
      <c r="J125" s="6" t="n">
        <v>98466</v>
      </c>
      <c r="K125" s="6" t="n">
        <v>94142</v>
      </c>
      <c r="L125" s="6" t="n">
        <v>9857</v>
      </c>
      <c r="M125" s="6" t="n">
        <v>619806</v>
      </c>
      <c r="N125" s="6" t="n">
        <v>100000</v>
      </c>
      <c r="O125" s="6" t="n">
        <v>21000</v>
      </c>
      <c r="P125" s="6" t="n">
        <v>4267</v>
      </c>
      <c r="Q125" s="6" t="n">
        <v>394539</v>
      </c>
      <c r="R125" s="6" t="n">
        <v>100000</v>
      </c>
      <c r="S125" s="6" t="n">
        <v>0</v>
      </c>
      <c r="T125" s="6" t="n">
        <v>0</v>
      </c>
      <c r="U125" s="7" t="n">
        <v>619806</v>
      </c>
      <c r="V125" s="7" t="n">
        <v>0</v>
      </c>
      <c r="W125" s="8" t="n">
        <v>619806</v>
      </c>
      <c r="X125" s="8" t="n">
        <v>0</v>
      </c>
    </row>
    <row r="126" customFormat="false" ht="13.8" hidden="false" customHeight="false" outlineLevel="0" collapsed="false">
      <c r="A126" s="6" t="n">
        <v>1176</v>
      </c>
      <c r="B126" s="6" t="n">
        <v>1176</v>
      </c>
      <c r="C126" s="6" t="n">
        <v>1933</v>
      </c>
      <c r="D126" s="6" t="s">
        <v>216</v>
      </c>
      <c r="E126" s="6" t="s">
        <v>53</v>
      </c>
      <c r="F126" s="6" t="s">
        <v>82</v>
      </c>
      <c r="G126" s="6" t="n">
        <v>39115</v>
      </c>
      <c r="H126" s="6" t="n">
        <v>257992</v>
      </c>
      <c r="I126" s="6" t="n">
        <v>121887</v>
      </c>
      <c r="J126" s="6" t="n">
        <v>48082</v>
      </c>
      <c r="K126" s="6" t="n">
        <v>143465</v>
      </c>
      <c r="L126" s="6" t="n">
        <v>39868</v>
      </c>
      <c r="M126" s="6" t="n">
        <v>611294</v>
      </c>
      <c r="N126" s="6" t="n">
        <v>100000</v>
      </c>
      <c r="O126" s="6" t="n">
        <v>50000</v>
      </c>
      <c r="P126" s="6" t="n">
        <v>9665</v>
      </c>
      <c r="Q126" s="6" t="n">
        <v>351629</v>
      </c>
      <c r="R126" s="6" t="n">
        <v>100000</v>
      </c>
      <c r="S126" s="6" t="n">
        <v>0</v>
      </c>
      <c r="T126" s="6" t="n">
        <v>0</v>
      </c>
      <c r="U126" s="7" t="n">
        <v>611294</v>
      </c>
      <c r="V126" s="7" t="n">
        <v>0</v>
      </c>
      <c r="W126" s="8" t="n">
        <v>611294</v>
      </c>
      <c r="X126" s="8" t="n">
        <v>0</v>
      </c>
    </row>
    <row r="127" customFormat="false" ht="13.8" hidden="false" customHeight="false" outlineLevel="0" collapsed="false">
      <c r="A127" s="6" t="n">
        <v>1177</v>
      </c>
      <c r="B127" s="6" t="n">
        <v>1177</v>
      </c>
      <c r="C127" s="6" t="n">
        <v>1933</v>
      </c>
      <c r="D127" s="6" t="s">
        <v>217</v>
      </c>
      <c r="E127" s="6" t="s">
        <v>218</v>
      </c>
      <c r="F127" s="6" t="s">
        <v>217</v>
      </c>
      <c r="G127" s="6" t="n">
        <v>39103</v>
      </c>
      <c r="H127" s="6" t="n">
        <v>1488498</v>
      </c>
      <c r="I127" s="6" t="n">
        <v>455886</v>
      </c>
      <c r="J127" s="6" t="n">
        <v>655630</v>
      </c>
      <c r="K127" s="6" t="n">
        <v>413918</v>
      </c>
      <c r="L127" s="6" t="n">
        <v>17029</v>
      </c>
      <c r="M127" s="6" t="n">
        <v>3030961</v>
      </c>
      <c r="N127" s="6" t="n">
        <v>100000</v>
      </c>
      <c r="O127" s="6" t="n">
        <v>35000</v>
      </c>
      <c r="P127" s="6" t="n">
        <v>93</v>
      </c>
      <c r="Q127" s="6" t="n">
        <v>2845868</v>
      </c>
      <c r="R127" s="6" t="n">
        <v>50000</v>
      </c>
      <c r="S127" s="6" t="n">
        <v>0</v>
      </c>
      <c r="T127" s="6" t="n">
        <v>0</v>
      </c>
      <c r="U127" s="7" t="n">
        <v>3030961</v>
      </c>
      <c r="V127" s="7" t="n">
        <v>0</v>
      </c>
      <c r="W127" s="8" t="n">
        <v>3030961</v>
      </c>
      <c r="X127" s="8" t="n">
        <v>0</v>
      </c>
    </row>
    <row r="128" customFormat="false" ht="13.8" hidden="false" customHeight="false" outlineLevel="0" collapsed="false">
      <c r="A128" s="6" t="n">
        <v>1179</v>
      </c>
      <c r="B128" s="6" t="n">
        <v>1179</v>
      </c>
      <c r="C128" s="6" t="n">
        <v>1933</v>
      </c>
      <c r="D128" s="6" t="s">
        <v>219</v>
      </c>
      <c r="E128" s="6" t="s">
        <v>25</v>
      </c>
      <c r="F128" s="6" t="s">
        <v>116</v>
      </c>
      <c r="G128" s="6" t="n">
        <v>39113</v>
      </c>
      <c r="H128" s="6" t="n">
        <v>519407</v>
      </c>
      <c r="I128" s="6" t="n">
        <v>146858</v>
      </c>
      <c r="J128" s="6" t="n">
        <v>114446</v>
      </c>
      <c r="K128" s="6" t="n">
        <v>118905</v>
      </c>
      <c r="L128" s="6" t="n">
        <v>25179</v>
      </c>
      <c r="M128" s="6" t="n">
        <v>924795</v>
      </c>
      <c r="N128" s="6" t="n">
        <v>100000</v>
      </c>
      <c r="O128" s="6" t="n">
        <v>50000</v>
      </c>
      <c r="P128" s="6" t="n">
        <v>60649</v>
      </c>
      <c r="Q128" s="6" t="n">
        <v>613998</v>
      </c>
      <c r="R128" s="6" t="n">
        <v>100000</v>
      </c>
      <c r="S128" s="6" t="n">
        <v>0</v>
      </c>
      <c r="T128" s="6" t="n">
        <v>148</v>
      </c>
      <c r="U128" s="7" t="n">
        <v>924795</v>
      </c>
      <c r="V128" s="7" t="n">
        <v>0</v>
      </c>
      <c r="W128" s="8" t="n">
        <v>924795</v>
      </c>
      <c r="X128" s="8" t="n">
        <v>0</v>
      </c>
    </row>
    <row r="129" customFormat="false" ht="13.8" hidden="false" customHeight="false" outlineLevel="0" collapsed="false">
      <c r="A129" s="6" t="n">
        <v>1180</v>
      </c>
      <c r="B129" s="6" t="n">
        <v>1180</v>
      </c>
      <c r="C129" s="6" t="n">
        <v>1933</v>
      </c>
      <c r="D129" s="6" t="s">
        <v>220</v>
      </c>
      <c r="E129" s="6" t="s">
        <v>53</v>
      </c>
      <c r="F129" s="6" t="s">
        <v>221</v>
      </c>
      <c r="G129" s="6" t="n">
        <v>39105</v>
      </c>
      <c r="H129" s="6" t="n">
        <v>272413</v>
      </c>
      <c r="I129" s="6" t="n">
        <v>36750</v>
      </c>
      <c r="J129" s="6" t="n">
        <v>127779</v>
      </c>
      <c r="K129" s="6" t="n">
        <v>77054</v>
      </c>
      <c r="L129" s="6" t="n">
        <v>42979</v>
      </c>
      <c r="M129" s="6" t="n">
        <v>556975</v>
      </c>
      <c r="N129" s="6" t="n">
        <v>75000</v>
      </c>
      <c r="O129" s="6" t="n">
        <v>35000</v>
      </c>
      <c r="P129" s="6" t="n">
        <v>6628</v>
      </c>
      <c r="Q129" s="6" t="n">
        <v>421147</v>
      </c>
      <c r="R129" s="6" t="n">
        <v>6500</v>
      </c>
      <c r="S129" s="6" t="n">
        <v>0</v>
      </c>
      <c r="T129" s="6" t="n">
        <v>12700</v>
      </c>
      <c r="U129" s="7" t="n">
        <v>556975</v>
      </c>
      <c r="V129" s="7" t="n">
        <v>0</v>
      </c>
      <c r="W129" s="8" t="n">
        <v>556975</v>
      </c>
      <c r="X129" s="8" t="n">
        <v>0</v>
      </c>
    </row>
    <row r="130" customFormat="false" ht="13.8" hidden="false" customHeight="false" outlineLevel="0" collapsed="false">
      <c r="A130" s="6" t="n">
        <v>1181</v>
      </c>
      <c r="B130" s="6" t="n">
        <v>1181</v>
      </c>
      <c r="C130" s="6" t="n">
        <v>1933</v>
      </c>
      <c r="D130" s="6" t="s">
        <v>222</v>
      </c>
      <c r="E130" s="6" t="s">
        <v>223</v>
      </c>
      <c r="F130" s="6" t="s">
        <v>163</v>
      </c>
      <c r="G130" s="6" t="n">
        <v>39017</v>
      </c>
      <c r="H130" s="6" t="n">
        <v>1443913</v>
      </c>
      <c r="I130" s="6" t="n">
        <v>586084</v>
      </c>
      <c r="J130" s="6" t="n">
        <v>582992</v>
      </c>
      <c r="K130" s="6" t="n">
        <v>262242</v>
      </c>
      <c r="L130" s="6" t="n">
        <v>569705</v>
      </c>
      <c r="M130" s="6" t="n">
        <v>3444936</v>
      </c>
      <c r="N130" s="6" t="n">
        <v>400000</v>
      </c>
      <c r="O130" s="6" t="n">
        <v>350000</v>
      </c>
      <c r="P130" s="6" t="n">
        <v>49703</v>
      </c>
      <c r="Q130" s="6" t="n">
        <v>2147484</v>
      </c>
      <c r="R130" s="6" t="n">
        <v>400000</v>
      </c>
      <c r="S130" s="6" t="n">
        <v>93000</v>
      </c>
      <c r="T130" s="6" t="n">
        <v>4749</v>
      </c>
      <c r="U130" s="7" t="n">
        <v>3444936</v>
      </c>
      <c r="V130" s="7" t="n">
        <v>0</v>
      </c>
      <c r="W130" s="8" t="n">
        <v>3444936</v>
      </c>
      <c r="X130" s="8" t="n">
        <v>0</v>
      </c>
    </row>
    <row r="131" customFormat="false" ht="13.8" hidden="false" customHeight="false" outlineLevel="0" collapsed="false">
      <c r="A131" s="6" t="n">
        <v>1182</v>
      </c>
      <c r="B131" s="6" t="n">
        <v>1182</v>
      </c>
      <c r="C131" s="6" t="n">
        <v>1933</v>
      </c>
      <c r="D131" s="6" t="s">
        <v>224</v>
      </c>
      <c r="E131" s="6" t="s">
        <v>225</v>
      </c>
      <c r="F131" s="6" t="s">
        <v>43</v>
      </c>
      <c r="G131" s="6" t="n">
        <v>39025</v>
      </c>
      <c r="H131" s="6" t="n">
        <v>172388</v>
      </c>
      <c r="I131" s="6" t="n">
        <v>104650</v>
      </c>
      <c r="J131" s="6" t="n">
        <v>324953</v>
      </c>
      <c r="K131" s="6" t="n">
        <v>41846</v>
      </c>
      <c r="L131" s="6" t="n">
        <v>47699</v>
      </c>
      <c r="M131" s="6" t="n">
        <v>691536</v>
      </c>
      <c r="N131" s="6" t="n">
        <v>130000</v>
      </c>
      <c r="O131" s="6" t="n">
        <v>50000</v>
      </c>
      <c r="P131" s="6" t="n">
        <v>20462</v>
      </c>
      <c r="Q131" s="6" t="n">
        <v>332294</v>
      </c>
      <c r="R131" s="6" t="n">
        <v>100000</v>
      </c>
      <c r="S131" s="6" t="n">
        <v>58780</v>
      </c>
      <c r="T131" s="6" t="n">
        <v>0</v>
      </c>
      <c r="U131" s="7" t="n">
        <v>691536</v>
      </c>
      <c r="V131" s="7" t="n">
        <v>0</v>
      </c>
      <c r="W131" s="8" t="n">
        <v>691536</v>
      </c>
      <c r="X131" s="8" t="n">
        <v>0</v>
      </c>
    </row>
    <row r="132" customFormat="false" ht="13.8" hidden="false" customHeight="false" outlineLevel="0" collapsed="false">
      <c r="A132" s="6" t="n">
        <v>1183</v>
      </c>
      <c r="B132" s="6" t="n">
        <v>1183</v>
      </c>
      <c r="C132" s="6" t="n">
        <v>1933</v>
      </c>
      <c r="D132" s="6" t="s">
        <v>226</v>
      </c>
      <c r="E132" s="6" t="s">
        <v>25</v>
      </c>
      <c r="F132" s="6" t="s">
        <v>124</v>
      </c>
      <c r="G132" s="6" t="n">
        <v>39157</v>
      </c>
      <c r="H132" s="6" t="n">
        <v>14104</v>
      </c>
      <c r="I132" s="6" t="n">
        <v>3593</v>
      </c>
      <c r="J132" s="6" t="n">
        <v>24038</v>
      </c>
      <c r="K132" s="6" t="n">
        <v>9644</v>
      </c>
      <c r="L132" s="6" t="n">
        <v>835</v>
      </c>
      <c r="M132" s="6" t="n">
        <v>52214</v>
      </c>
      <c r="N132" s="6" t="n">
        <v>25000</v>
      </c>
      <c r="O132" s="6" t="n">
        <v>4541</v>
      </c>
      <c r="P132" s="6" t="n">
        <v>2387</v>
      </c>
      <c r="Q132" s="6" t="n">
        <v>17286</v>
      </c>
      <c r="R132" s="6"/>
      <c r="S132" s="6" t="n">
        <v>3000</v>
      </c>
      <c r="T132" s="6" t="n">
        <v>0</v>
      </c>
      <c r="U132" s="7" t="n">
        <v>52214</v>
      </c>
      <c r="V132" s="7" t="n">
        <v>0</v>
      </c>
      <c r="W132" s="8" t="n">
        <v>52214</v>
      </c>
      <c r="X132" s="8" t="n">
        <v>0</v>
      </c>
    </row>
    <row r="133" customFormat="false" ht="13.8" hidden="false" customHeight="false" outlineLevel="0" collapsed="false">
      <c r="A133" s="6" t="n">
        <v>1185</v>
      </c>
      <c r="B133" s="6" t="n">
        <v>1185</v>
      </c>
      <c r="C133" s="6" t="n">
        <v>1933</v>
      </c>
      <c r="D133" s="6" t="s">
        <v>93</v>
      </c>
      <c r="E133" s="6" t="s">
        <v>93</v>
      </c>
      <c r="F133" s="6" t="s">
        <v>163</v>
      </c>
      <c r="G133" s="6" t="n">
        <v>39017</v>
      </c>
      <c r="H133" s="6" t="n">
        <v>156416</v>
      </c>
      <c r="I133" s="6" t="n">
        <v>69100</v>
      </c>
      <c r="J133" s="6" t="n">
        <v>52917</v>
      </c>
      <c r="K133" s="6" t="n">
        <v>29969</v>
      </c>
      <c r="L133" s="6" t="n">
        <v>18209</v>
      </c>
      <c r="M133" s="6" t="n">
        <v>326611</v>
      </c>
      <c r="N133" s="6" t="n">
        <v>50000</v>
      </c>
      <c r="O133" s="6" t="n">
        <v>15000</v>
      </c>
      <c r="P133" s="6" t="n">
        <v>5357</v>
      </c>
      <c r="Q133" s="6" t="n">
        <v>171161</v>
      </c>
      <c r="R133" s="6" t="n">
        <v>50000</v>
      </c>
      <c r="S133" s="6" t="n">
        <v>35093</v>
      </c>
      <c r="T133" s="6" t="n">
        <v>0</v>
      </c>
      <c r="U133" s="7" t="n">
        <v>326611</v>
      </c>
      <c r="V133" s="7" t="n">
        <v>0</v>
      </c>
      <c r="W133" s="8" t="n">
        <v>326611</v>
      </c>
      <c r="X133" s="8" t="n">
        <v>0</v>
      </c>
    </row>
    <row r="134" customFormat="false" ht="13.8" hidden="false" customHeight="false" outlineLevel="0" collapsed="false">
      <c r="A134" s="6" t="n">
        <v>1187</v>
      </c>
      <c r="B134" s="6" t="n">
        <v>1187</v>
      </c>
      <c r="C134" s="6" t="n">
        <v>1933</v>
      </c>
      <c r="D134" s="6" t="s">
        <v>227</v>
      </c>
      <c r="E134" s="6" t="s">
        <v>25</v>
      </c>
      <c r="F134" s="6" t="s">
        <v>143</v>
      </c>
      <c r="G134" s="6" t="n">
        <v>39165</v>
      </c>
      <c r="H134" s="6" t="n">
        <v>52060</v>
      </c>
      <c r="I134" s="6" t="n">
        <v>36210</v>
      </c>
      <c r="J134" s="6" t="n">
        <v>15172</v>
      </c>
      <c r="K134" s="6" t="n">
        <v>13203</v>
      </c>
      <c r="L134" s="6" t="n">
        <v>18020</v>
      </c>
      <c r="M134" s="6" t="n">
        <v>134665</v>
      </c>
      <c r="N134" s="6" t="n">
        <v>25000</v>
      </c>
      <c r="O134" s="6" t="n">
        <v>6500</v>
      </c>
      <c r="P134" s="6" t="n">
        <v>835</v>
      </c>
      <c r="Q134" s="6" t="n">
        <v>73727</v>
      </c>
      <c r="R134" s="6" t="n">
        <v>25000</v>
      </c>
      <c r="S134" s="6" t="n">
        <v>3570</v>
      </c>
      <c r="T134" s="6" t="n">
        <v>33</v>
      </c>
      <c r="U134" s="7" t="n">
        <v>134665</v>
      </c>
      <c r="V134" s="7" t="n">
        <v>0</v>
      </c>
      <c r="W134" s="8" t="n">
        <v>134665</v>
      </c>
      <c r="X134" s="8" t="n">
        <v>0</v>
      </c>
    </row>
    <row r="135" customFormat="false" ht="13.8" hidden="false" customHeight="false" outlineLevel="0" collapsed="false">
      <c r="A135" s="6" t="n">
        <v>1188</v>
      </c>
      <c r="B135" s="6" t="n">
        <v>1188</v>
      </c>
      <c r="C135" s="6" t="n">
        <v>1933</v>
      </c>
      <c r="D135" s="6" t="s">
        <v>227</v>
      </c>
      <c r="E135" s="6" t="s">
        <v>228</v>
      </c>
      <c r="F135" s="6" t="s">
        <v>143</v>
      </c>
      <c r="G135" s="6" t="n">
        <v>39165</v>
      </c>
      <c r="H135" s="6" t="n">
        <v>56335</v>
      </c>
      <c r="I135" s="6" t="n">
        <v>34907</v>
      </c>
      <c r="J135" s="6" t="n">
        <v>4700</v>
      </c>
      <c r="K135" s="6" t="n">
        <v>10034</v>
      </c>
      <c r="L135" s="6" t="n">
        <v>11419</v>
      </c>
      <c r="M135" s="6" t="n">
        <v>117395</v>
      </c>
      <c r="N135" s="6" t="n">
        <v>25000</v>
      </c>
      <c r="O135" s="6" t="n">
        <v>15000</v>
      </c>
      <c r="P135" s="6" t="n">
        <v>966</v>
      </c>
      <c r="Q135" s="6" t="n">
        <v>51413</v>
      </c>
      <c r="R135" s="6" t="n">
        <v>25000</v>
      </c>
      <c r="S135" s="6" t="n">
        <v>0</v>
      </c>
      <c r="T135" s="6" t="n">
        <v>16</v>
      </c>
      <c r="U135" s="7" t="n">
        <v>117395</v>
      </c>
      <c r="V135" s="7" t="n">
        <v>0</v>
      </c>
      <c r="W135" s="8" t="n">
        <v>117395</v>
      </c>
      <c r="X135" s="8" t="n">
        <v>0</v>
      </c>
    </row>
    <row r="136" customFormat="false" ht="13.8" hidden="false" customHeight="false" outlineLevel="0" collapsed="false">
      <c r="A136" s="6" t="n">
        <v>1192</v>
      </c>
      <c r="B136" s="6" t="n">
        <v>1192</v>
      </c>
      <c r="C136" s="6" t="n">
        <v>1933</v>
      </c>
      <c r="D136" s="6" t="s">
        <v>229</v>
      </c>
      <c r="E136" s="6" t="s">
        <v>230</v>
      </c>
      <c r="F136" s="6" t="s">
        <v>150</v>
      </c>
      <c r="G136" s="6" t="n">
        <v>39015</v>
      </c>
      <c r="H136" s="6" t="n">
        <v>92097</v>
      </c>
      <c r="I136" s="6" t="n">
        <v>25000</v>
      </c>
      <c r="J136" s="6" t="n">
        <v>94312</v>
      </c>
      <c r="K136" s="6" t="n">
        <v>43249</v>
      </c>
      <c r="L136" s="6" t="n">
        <v>14758</v>
      </c>
      <c r="M136" s="6" t="n">
        <v>269416</v>
      </c>
      <c r="N136" s="6" t="n">
        <v>25000</v>
      </c>
      <c r="O136" s="6" t="n">
        <v>5000</v>
      </c>
      <c r="P136" s="6" t="n">
        <v>225</v>
      </c>
      <c r="Q136" s="6" t="n">
        <v>214153</v>
      </c>
      <c r="R136" s="6" t="n">
        <v>25000</v>
      </c>
      <c r="S136" s="6" t="n">
        <v>0</v>
      </c>
      <c r="T136" s="6" t="n">
        <v>38</v>
      </c>
      <c r="U136" s="7" t="n">
        <v>269416</v>
      </c>
      <c r="V136" s="7" t="n">
        <v>0</v>
      </c>
      <c r="W136" s="8" t="n">
        <v>269416</v>
      </c>
      <c r="X136" s="8" t="n">
        <v>0</v>
      </c>
    </row>
    <row r="137" customFormat="false" ht="13.8" hidden="false" customHeight="false" outlineLevel="0" collapsed="false">
      <c r="A137" s="6" t="n">
        <v>1193</v>
      </c>
      <c r="B137" s="6" t="n">
        <v>1193</v>
      </c>
      <c r="C137" s="6" t="n">
        <v>1933</v>
      </c>
      <c r="D137" s="6" t="s">
        <v>231</v>
      </c>
      <c r="E137" s="6" t="s">
        <v>151</v>
      </c>
      <c r="F137" s="6" t="s">
        <v>232</v>
      </c>
      <c r="G137" s="6" t="n">
        <v>39081</v>
      </c>
      <c r="H137" s="6" t="n">
        <v>163446</v>
      </c>
      <c r="I137" s="6" t="n">
        <v>79149</v>
      </c>
      <c r="J137" s="6" t="n">
        <v>170002</v>
      </c>
      <c r="K137" s="6" t="n">
        <v>59203</v>
      </c>
      <c r="L137" s="6" t="n">
        <v>15119</v>
      </c>
      <c r="M137" s="6" t="n">
        <v>486919</v>
      </c>
      <c r="N137" s="6" t="n">
        <v>50000</v>
      </c>
      <c r="O137" s="6" t="n">
        <v>21500</v>
      </c>
      <c r="P137" s="6" t="n">
        <v>9156</v>
      </c>
      <c r="Q137" s="6" t="n">
        <v>356273</v>
      </c>
      <c r="R137" s="6" t="n">
        <v>49990</v>
      </c>
      <c r="S137" s="6" t="n">
        <v>0</v>
      </c>
      <c r="T137" s="6" t="n">
        <v>0</v>
      </c>
      <c r="U137" s="7" t="n">
        <v>486919</v>
      </c>
      <c r="V137" s="7" t="n">
        <v>0</v>
      </c>
      <c r="W137" s="8" t="n">
        <v>486919</v>
      </c>
      <c r="X137" s="8" t="n">
        <v>0</v>
      </c>
    </row>
    <row r="138" customFormat="false" ht="13.8" hidden="false" customHeight="false" outlineLevel="0" collapsed="false">
      <c r="A138" s="6" t="n">
        <v>1194</v>
      </c>
      <c r="B138" s="6" t="n">
        <v>1194</v>
      </c>
      <c r="C138" s="6" t="n">
        <v>1933</v>
      </c>
      <c r="D138" s="6" t="s">
        <v>233</v>
      </c>
      <c r="E138" s="6" t="s">
        <v>25</v>
      </c>
      <c r="F138" s="6" t="s">
        <v>234</v>
      </c>
      <c r="G138" s="6" t="n">
        <v>39083</v>
      </c>
      <c r="H138" s="6" t="n">
        <v>248488</v>
      </c>
      <c r="I138" s="6" t="n">
        <v>203495</v>
      </c>
      <c r="J138" s="6" t="n">
        <v>242167</v>
      </c>
      <c r="K138" s="6" t="n">
        <v>136855</v>
      </c>
      <c r="L138" s="6" t="n">
        <v>38084</v>
      </c>
      <c r="M138" s="6" t="n">
        <v>869089</v>
      </c>
      <c r="N138" s="6" t="n">
        <v>50000</v>
      </c>
      <c r="O138" s="6" t="n">
        <v>65000</v>
      </c>
      <c r="P138" s="6" t="n">
        <v>6568</v>
      </c>
      <c r="Q138" s="6" t="n">
        <v>710021</v>
      </c>
      <c r="R138" s="6" t="n">
        <v>37500</v>
      </c>
      <c r="S138" s="6" t="n">
        <v>0</v>
      </c>
      <c r="T138" s="6" t="n">
        <v>0</v>
      </c>
      <c r="U138" s="7" t="n">
        <v>869089</v>
      </c>
      <c r="V138" s="7" t="n">
        <v>0</v>
      </c>
      <c r="W138" s="8" t="n">
        <v>869089</v>
      </c>
      <c r="X138" s="8" t="n">
        <v>0</v>
      </c>
    </row>
    <row r="139" customFormat="false" ht="13.8" hidden="false" customHeight="false" outlineLevel="0" collapsed="false">
      <c r="A139" s="6" t="n">
        <v>1195</v>
      </c>
      <c r="B139" s="6" t="n">
        <v>1195</v>
      </c>
      <c r="C139" s="6" t="n">
        <v>1933</v>
      </c>
      <c r="D139" s="6" t="s">
        <v>233</v>
      </c>
      <c r="E139" s="6" t="s">
        <v>234</v>
      </c>
      <c r="F139" s="6" t="s">
        <v>234</v>
      </c>
      <c r="G139" s="6" t="n">
        <v>39083</v>
      </c>
      <c r="H139" s="6" t="n">
        <v>531303</v>
      </c>
      <c r="I139" s="6" t="n">
        <v>371800</v>
      </c>
      <c r="J139" s="6" t="n">
        <v>108109</v>
      </c>
      <c r="K139" s="6" t="n">
        <v>233106</v>
      </c>
      <c r="L139" s="6" t="n">
        <v>52753</v>
      </c>
      <c r="M139" s="6" t="n">
        <v>1297071</v>
      </c>
      <c r="N139" s="6" t="n">
        <v>125000</v>
      </c>
      <c r="O139" s="6" t="n">
        <v>125000</v>
      </c>
      <c r="P139" s="6" t="n">
        <v>28394</v>
      </c>
      <c r="Q139" s="6" t="n">
        <v>891100</v>
      </c>
      <c r="R139" s="6" t="n">
        <v>125000</v>
      </c>
      <c r="S139" s="6" t="n">
        <v>0</v>
      </c>
      <c r="T139" s="6" t="n">
        <v>2577</v>
      </c>
      <c r="U139" s="7" t="n">
        <v>1297071</v>
      </c>
      <c r="V139" s="7" t="n">
        <v>0</v>
      </c>
      <c r="W139" s="8" t="n">
        <v>1297071</v>
      </c>
      <c r="X139" s="8" t="n">
        <v>0</v>
      </c>
    </row>
    <row r="140" customFormat="false" ht="13.8" hidden="false" customHeight="false" outlineLevel="0" collapsed="false">
      <c r="A140" s="6" t="n">
        <v>1198</v>
      </c>
      <c r="B140" s="6" t="n">
        <v>1198</v>
      </c>
      <c r="C140" s="6" t="n">
        <v>1933</v>
      </c>
      <c r="D140" s="6" t="s">
        <v>235</v>
      </c>
      <c r="E140" s="6" t="s">
        <v>25</v>
      </c>
      <c r="F140" s="6" t="s">
        <v>236</v>
      </c>
      <c r="G140" s="6" t="n">
        <v>39089</v>
      </c>
      <c r="H140" s="6" t="n">
        <v>1155479</v>
      </c>
      <c r="I140" s="6" t="n">
        <v>329965</v>
      </c>
      <c r="J140" s="6" t="n">
        <v>439413</v>
      </c>
      <c r="K140" s="6" t="n">
        <v>394633</v>
      </c>
      <c r="L140" s="6" t="n">
        <v>97773</v>
      </c>
      <c r="M140" s="6" t="n">
        <v>2417263</v>
      </c>
      <c r="N140" s="6" t="n">
        <v>300000</v>
      </c>
      <c r="O140" s="6" t="n">
        <v>60000</v>
      </c>
      <c r="P140" s="6" t="n">
        <v>62616</v>
      </c>
      <c r="Q140" s="6" t="n">
        <v>1755247</v>
      </c>
      <c r="R140" s="6" t="n">
        <v>239400</v>
      </c>
      <c r="S140" s="6" t="n">
        <v>0</v>
      </c>
      <c r="T140" s="6" t="n">
        <v>0</v>
      </c>
      <c r="U140" s="7" t="n">
        <v>2417263</v>
      </c>
      <c r="V140" s="7" t="n">
        <v>0</v>
      </c>
      <c r="W140" s="8" t="n">
        <v>2417263</v>
      </c>
      <c r="X140" s="8" t="n">
        <v>0</v>
      </c>
    </row>
    <row r="141" customFormat="false" ht="13.8" hidden="false" customHeight="false" outlineLevel="0" collapsed="false">
      <c r="A141" s="6" t="n">
        <v>1199</v>
      </c>
      <c r="B141" s="6" t="n">
        <v>1199</v>
      </c>
      <c r="C141" s="6" t="n">
        <v>1933</v>
      </c>
      <c r="D141" s="6" t="s">
        <v>235</v>
      </c>
      <c r="E141" s="6" t="s">
        <v>237</v>
      </c>
      <c r="F141" s="6" t="s">
        <v>236</v>
      </c>
      <c r="G141" s="6" t="n">
        <v>39089</v>
      </c>
      <c r="H141" s="6" t="n">
        <v>723491</v>
      </c>
      <c r="I141" s="6" t="n">
        <v>344413</v>
      </c>
      <c r="J141" s="6" t="n">
        <v>508968</v>
      </c>
      <c r="K141" s="6" t="n">
        <v>483105</v>
      </c>
      <c r="L141" s="6" t="n">
        <v>133166</v>
      </c>
      <c r="M141" s="6" t="n">
        <v>2193143</v>
      </c>
      <c r="N141" s="6" t="n">
        <v>150000</v>
      </c>
      <c r="O141" s="6" t="n">
        <v>75000</v>
      </c>
      <c r="P141" s="6" t="n">
        <v>47949</v>
      </c>
      <c r="Q141" s="6" t="n">
        <v>1820194</v>
      </c>
      <c r="R141" s="6" t="n">
        <v>100000</v>
      </c>
      <c r="S141" s="6" t="n">
        <v>0</v>
      </c>
      <c r="T141" s="6" t="n">
        <v>0</v>
      </c>
      <c r="U141" s="7" t="n">
        <v>2193143</v>
      </c>
      <c r="V141" s="7" t="n">
        <v>0</v>
      </c>
      <c r="W141" s="8" t="n">
        <v>2193143</v>
      </c>
      <c r="X141" s="8" t="n">
        <v>0</v>
      </c>
    </row>
    <row r="142" customFormat="false" ht="13.8" hidden="false" customHeight="false" outlineLevel="0" collapsed="false">
      <c r="A142" s="6" t="n">
        <v>1200</v>
      </c>
      <c r="B142" s="6" t="n">
        <v>1200</v>
      </c>
      <c r="C142" s="6" t="n">
        <v>1933</v>
      </c>
      <c r="D142" s="6" t="s">
        <v>238</v>
      </c>
      <c r="E142" s="6" t="s">
        <v>25</v>
      </c>
      <c r="F142" s="6" t="s">
        <v>239</v>
      </c>
      <c r="G142" s="6" t="n">
        <v>39011</v>
      </c>
      <c r="H142" s="6" t="n">
        <v>199506</v>
      </c>
      <c r="I142" s="6" t="n">
        <v>73266</v>
      </c>
      <c r="J142" s="6" t="n">
        <v>86322</v>
      </c>
      <c r="K142" s="6" t="n">
        <v>57291</v>
      </c>
      <c r="L142" s="6" t="n">
        <v>30265</v>
      </c>
      <c r="M142" s="6" t="n">
        <v>446650</v>
      </c>
      <c r="N142" s="6" t="n">
        <v>50000</v>
      </c>
      <c r="O142" s="6" t="n">
        <v>10000</v>
      </c>
      <c r="P142" s="6" t="n">
        <v>2653</v>
      </c>
      <c r="Q142" s="6" t="n">
        <v>333997</v>
      </c>
      <c r="R142" s="6" t="n">
        <v>50000</v>
      </c>
      <c r="S142" s="6" t="n">
        <v>0</v>
      </c>
      <c r="T142" s="6" t="n">
        <v>0</v>
      </c>
      <c r="U142" s="7" t="n">
        <v>446650</v>
      </c>
      <c r="V142" s="7" t="n">
        <v>0</v>
      </c>
      <c r="W142" s="8" t="n">
        <v>446650</v>
      </c>
      <c r="X142" s="8" t="n">
        <v>0</v>
      </c>
    </row>
    <row r="143" customFormat="false" ht="13.8" hidden="false" customHeight="false" outlineLevel="0" collapsed="false">
      <c r="A143" s="6" t="n">
        <v>1419</v>
      </c>
      <c r="B143" s="6" t="n">
        <v>1201</v>
      </c>
      <c r="C143" s="6" t="n">
        <v>1933</v>
      </c>
      <c r="D143" s="6" t="s">
        <v>240</v>
      </c>
      <c r="E143" s="6" t="s">
        <v>241</v>
      </c>
      <c r="F143" s="6" t="s">
        <v>242</v>
      </c>
      <c r="G143" s="6" t="n">
        <v>39111</v>
      </c>
      <c r="H143" s="6" t="n">
        <v>150261</v>
      </c>
      <c r="I143" s="6" t="n">
        <v>7600</v>
      </c>
      <c r="J143" s="6" t="n">
        <v>4300</v>
      </c>
      <c r="K143" s="6" t="n">
        <v>29352</v>
      </c>
      <c r="L143" s="6" t="n">
        <v>8821</v>
      </c>
      <c r="M143" s="6" t="n">
        <v>200334</v>
      </c>
      <c r="N143" s="6" t="n">
        <v>25000</v>
      </c>
      <c r="O143" s="6" t="n">
        <v>15000</v>
      </c>
      <c r="P143" s="6" t="n">
        <v>6421</v>
      </c>
      <c r="Q143" s="6" t="n">
        <v>146413</v>
      </c>
      <c r="R143" s="6" t="n">
        <v>7500</v>
      </c>
      <c r="S143" s="6" t="n">
        <v>0</v>
      </c>
      <c r="T143" s="6" t="n">
        <v>0</v>
      </c>
      <c r="U143" s="7" t="n">
        <v>200334</v>
      </c>
      <c r="V143" s="7" t="n">
        <v>0</v>
      </c>
      <c r="W143" s="8" t="n">
        <v>200334</v>
      </c>
      <c r="X143" s="8" t="n">
        <v>0</v>
      </c>
    </row>
    <row r="144" customFormat="false" ht="13.8" hidden="false" customHeight="false" outlineLevel="0" collapsed="false">
      <c r="A144" s="6" t="n">
        <v>1202</v>
      </c>
      <c r="B144" s="6" t="n">
        <v>1202</v>
      </c>
      <c r="C144" s="6" t="n">
        <v>1933</v>
      </c>
      <c r="D144" s="6" t="s">
        <v>243</v>
      </c>
      <c r="E144" s="6" t="s">
        <v>25</v>
      </c>
      <c r="F144" s="6" t="s">
        <v>124</v>
      </c>
      <c r="G144" s="6" t="n">
        <v>39157</v>
      </c>
      <c r="H144" s="6" t="n">
        <v>226225</v>
      </c>
      <c r="I144" s="6" t="n">
        <v>88904</v>
      </c>
      <c r="J144" s="6" t="n">
        <v>207930</v>
      </c>
      <c r="K144" s="6" t="n">
        <v>91565</v>
      </c>
      <c r="L144" s="6" t="n">
        <v>36627</v>
      </c>
      <c r="M144" s="6" t="n">
        <v>651251</v>
      </c>
      <c r="N144" s="6" t="n">
        <v>50000</v>
      </c>
      <c r="O144" s="6" t="n">
        <v>45000</v>
      </c>
      <c r="P144" s="6" t="n">
        <v>3787</v>
      </c>
      <c r="Q144" s="6" t="n">
        <v>501454</v>
      </c>
      <c r="R144" s="6" t="n">
        <v>50000</v>
      </c>
      <c r="S144" s="6" t="n">
        <v>0</v>
      </c>
      <c r="T144" s="6" t="n">
        <v>1010</v>
      </c>
      <c r="U144" s="7" t="n">
        <v>651251</v>
      </c>
      <c r="V144" s="7" t="n">
        <v>0</v>
      </c>
      <c r="W144" s="8" t="n">
        <v>651251</v>
      </c>
      <c r="X144" s="8" t="n">
        <v>0</v>
      </c>
    </row>
    <row r="145" customFormat="false" ht="13.8" hidden="false" customHeight="false" outlineLevel="0" collapsed="false">
      <c r="A145" s="6" t="n">
        <v>1203</v>
      </c>
      <c r="B145" s="6" t="n">
        <v>1203</v>
      </c>
      <c r="C145" s="6" t="n">
        <v>1933</v>
      </c>
      <c r="D145" s="6" t="s">
        <v>244</v>
      </c>
      <c r="E145" s="6" t="s">
        <v>25</v>
      </c>
      <c r="F145" s="6" t="s">
        <v>245</v>
      </c>
      <c r="G145" s="6" t="n">
        <v>39119</v>
      </c>
      <c r="H145" s="6" t="n">
        <v>175058</v>
      </c>
      <c r="I145" s="6" t="n">
        <v>37850</v>
      </c>
      <c r="J145" s="6" t="n">
        <v>52915</v>
      </c>
      <c r="K145" s="6" t="n">
        <v>38683</v>
      </c>
      <c r="L145" s="6" t="n">
        <v>34760</v>
      </c>
      <c r="M145" s="6" t="n">
        <v>339266</v>
      </c>
      <c r="N145" s="6" t="n">
        <v>50000</v>
      </c>
      <c r="O145" s="6" t="n">
        <v>20000</v>
      </c>
      <c r="P145" s="6" t="n">
        <v>4397</v>
      </c>
      <c r="Q145" s="6" t="n">
        <v>229664</v>
      </c>
      <c r="R145" s="6" t="n">
        <v>25000</v>
      </c>
      <c r="S145" s="6" t="n">
        <v>10200</v>
      </c>
      <c r="T145" s="6" t="n">
        <v>5</v>
      </c>
      <c r="U145" s="7" t="n">
        <v>339266</v>
      </c>
      <c r="V145" s="7" t="n">
        <v>0</v>
      </c>
      <c r="W145" s="8" t="n">
        <v>339266</v>
      </c>
      <c r="X145" s="8" t="n">
        <v>0</v>
      </c>
    </row>
    <row r="146" customFormat="false" ht="13.8" hidden="false" customHeight="false" outlineLevel="0" collapsed="false">
      <c r="A146" s="6" t="n">
        <v>1204</v>
      </c>
      <c r="B146" s="6" t="n">
        <v>1204</v>
      </c>
      <c r="C146" s="6" t="n">
        <v>1933</v>
      </c>
      <c r="D146" s="6" t="s">
        <v>246</v>
      </c>
      <c r="E146" s="6" t="s">
        <v>25</v>
      </c>
      <c r="F146" s="6" t="s">
        <v>90</v>
      </c>
      <c r="G146" s="6" t="n">
        <v>39129</v>
      </c>
      <c r="H146" s="6" t="n">
        <v>157857</v>
      </c>
      <c r="I146" s="6" t="n">
        <v>59331</v>
      </c>
      <c r="J146" s="6" t="n">
        <v>4200</v>
      </c>
      <c r="K146" s="6" t="n">
        <v>96480</v>
      </c>
      <c r="L146" s="6" t="n">
        <v>8542</v>
      </c>
      <c r="M146" s="6" t="n">
        <v>326410</v>
      </c>
      <c r="N146" s="6" t="n">
        <v>50000</v>
      </c>
      <c r="O146" s="6" t="n">
        <v>40000</v>
      </c>
      <c r="P146" s="6" t="n">
        <v>11179</v>
      </c>
      <c r="Q146" s="6" t="n">
        <v>175881</v>
      </c>
      <c r="R146" s="6" t="n">
        <v>49350</v>
      </c>
      <c r="S146" s="6" t="n">
        <v>0</v>
      </c>
      <c r="T146" s="6" t="n">
        <v>0</v>
      </c>
      <c r="U146" s="7" t="n">
        <v>326410</v>
      </c>
      <c r="V146" s="7" t="n">
        <v>0</v>
      </c>
      <c r="W146" s="8" t="n">
        <v>326410</v>
      </c>
      <c r="X146" s="8" t="n">
        <v>0</v>
      </c>
    </row>
    <row r="147" customFormat="false" ht="13.8" hidden="false" customHeight="false" outlineLevel="0" collapsed="false">
      <c r="A147" s="6" t="n">
        <v>1413</v>
      </c>
      <c r="B147" s="6" t="n">
        <v>1411</v>
      </c>
      <c r="C147" s="6" t="n">
        <v>1933</v>
      </c>
      <c r="D147" s="6" t="s">
        <v>247</v>
      </c>
      <c r="E147" s="6" t="s">
        <v>151</v>
      </c>
      <c r="F147" s="6" t="s">
        <v>248</v>
      </c>
      <c r="G147" s="6" t="n">
        <v>39161</v>
      </c>
      <c r="H147" s="6" t="n">
        <v>319753</v>
      </c>
      <c r="I147" s="6" t="n">
        <v>120338</v>
      </c>
      <c r="J147" s="6" t="n">
        <v>242456</v>
      </c>
      <c r="K147" s="6" t="n">
        <v>132128</v>
      </c>
      <c r="L147" s="6" t="n">
        <v>47530</v>
      </c>
      <c r="M147" s="6" t="n">
        <v>862205</v>
      </c>
      <c r="N147" s="6" t="n">
        <v>75000</v>
      </c>
      <c r="O147" s="6" t="n">
        <v>6000</v>
      </c>
      <c r="P147" s="6" t="n">
        <v>6376</v>
      </c>
      <c r="Q147" s="6" t="n">
        <v>699735</v>
      </c>
      <c r="R147" s="6" t="n">
        <v>75000</v>
      </c>
      <c r="S147" s="6" t="n">
        <v>0</v>
      </c>
      <c r="T147" s="6" t="n">
        <v>94</v>
      </c>
      <c r="U147" s="7" t="n">
        <v>862205</v>
      </c>
      <c r="V147" s="7" t="n">
        <v>0</v>
      </c>
      <c r="W147" s="8" t="n">
        <v>862205</v>
      </c>
      <c r="X147" s="8" t="n">
        <v>0</v>
      </c>
    </row>
    <row r="148" customFormat="false" ht="13.8" hidden="false" customHeight="false" outlineLevel="0" collapsed="false">
      <c r="A148" s="6" t="n">
        <v>1208</v>
      </c>
      <c r="B148" s="6" t="n">
        <v>1208</v>
      </c>
      <c r="C148" s="6" t="n">
        <v>1933</v>
      </c>
      <c r="D148" s="6" t="s">
        <v>249</v>
      </c>
      <c r="E148" s="6" t="s">
        <v>25</v>
      </c>
      <c r="F148" s="6" t="s">
        <v>71</v>
      </c>
      <c r="G148" s="6" t="n">
        <v>39135</v>
      </c>
      <c r="H148" s="6" t="n">
        <v>93916</v>
      </c>
      <c r="I148" s="6" t="n">
        <v>33236</v>
      </c>
      <c r="J148" s="6" t="n">
        <v>31777</v>
      </c>
      <c r="K148" s="6" t="n">
        <v>30227</v>
      </c>
      <c r="L148" s="6" t="n">
        <v>9826</v>
      </c>
      <c r="M148" s="6" t="n">
        <v>198982</v>
      </c>
      <c r="N148" s="6" t="n">
        <v>25000</v>
      </c>
      <c r="O148" s="6" t="n">
        <v>5000</v>
      </c>
      <c r="P148" s="6" t="n">
        <v>1250</v>
      </c>
      <c r="Q148" s="6" t="n">
        <v>142732</v>
      </c>
      <c r="R148" s="6" t="n">
        <v>25000</v>
      </c>
      <c r="S148" s="6" t="n">
        <v>0</v>
      </c>
      <c r="T148" s="6" t="n">
        <v>0</v>
      </c>
      <c r="U148" s="7" t="n">
        <v>198982</v>
      </c>
      <c r="V148" s="7" t="n">
        <v>0</v>
      </c>
      <c r="W148" s="8" t="n">
        <v>198982</v>
      </c>
      <c r="X148" s="8" t="n">
        <v>0</v>
      </c>
    </row>
    <row r="149" customFormat="false" ht="13.8" hidden="false" customHeight="false" outlineLevel="0" collapsed="false">
      <c r="A149" s="6" t="n">
        <v>1209</v>
      </c>
      <c r="B149" s="6" t="n">
        <v>1209</v>
      </c>
      <c r="C149" s="6" t="n">
        <v>1933</v>
      </c>
      <c r="D149" s="6" t="s">
        <v>250</v>
      </c>
      <c r="E149" s="6" t="s">
        <v>53</v>
      </c>
      <c r="F149" s="6" t="s">
        <v>124</v>
      </c>
      <c r="G149" s="6" t="n">
        <v>39157</v>
      </c>
      <c r="H149" s="6" t="n">
        <v>1524071</v>
      </c>
      <c r="I149" s="6" t="n">
        <v>710463</v>
      </c>
      <c r="J149" s="6" t="n">
        <v>431835</v>
      </c>
      <c r="K149" s="6" t="n">
        <v>247469</v>
      </c>
      <c r="L149" s="6" t="n">
        <v>130345</v>
      </c>
      <c r="M149" s="6" t="n">
        <v>3044183</v>
      </c>
      <c r="N149" s="6" t="n">
        <v>150000</v>
      </c>
      <c r="O149" s="6" t="n">
        <v>200000</v>
      </c>
      <c r="P149" s="6" t="n">
        <v>165653</v>
      </c>
      <c r="Q149" s="6" t="n">
        <v>2347678</v>
      </c>
      <c r="R149" s="6" t="n">
        <v>150000</v>
      </c>
      <c r="S149" s="6" t="n">
        <v>0</v>
      </c>
      <c r="T149" s="6" t="n">
        <v>30852</v>
      </c>
      <c r="U149" s="7" t="n">
        <v>3044183</v>
      </c>
      <c r="V149" s="7" t="n">
        <v>0</v>
      </c>
      <c r="W149" s="8" t="n">
        <v>3044183</v>
      </c>
      <c r="X149" s="8" t="n">
        <v>0</v>
      </c>
    </row>
    <row r="150" customFormat="false" ht="13.8" hidden="false" customHeight="false" outlineLevel="0" collapsed="false">
      <c r="A150" s="6" t="n">
        <v>1210</v>
      </c>
      <c r="B150" s="6" t="n">
        <v>1210</v>
      </c>
      <c r="C150" s="6" t="n">
        <v>1933</v>
      </c>
      <c r="D150" s="6" t="s">
        <v>251</v>
      </c>
      <c r="E150" s="6" t="s">
        <v>252</v>
      </c>
      <c r="F150" s="6" t="s">
        <v>43</v>
      </c>
      <c r="G150" s="6" t="n">
        <v>39025</v>
      </c>
      <c r="H150" s="6" t="n">
        <v>69277</v>
      </c>
      <c r="I150" s="6" t="n">
        <v>155700</v>
      </c>
      <c r="J150" s="6" t="n">
        <v>138721</v>
      </c>
      <c r="K150" s="6" t="n">
        <v>34217</v>
      </c>
      <c r="L150" s="6" t="n">
        <v>5703</v>
      </c>
      <c r="M150" s="6" t="n">
        <v>403618</v>
      </c>
      <c r="N150" s="6" t="n">
        <v>25000</v>
      </c>
      <c r="O150" s="6" t="n">
        <v>35000</v>
      </c>
      <c r="P150" s="6" t="n">
        <v>2055</v>
      </c>
      <c r="Q150" s="6" t="n">
        <v>316513</v>
      </c>
      <c r="R150" s="6" t="n">
        <v>25000</v>
      </c>
      <c r="S150" s="6" t="n">
        <v>0</v>
      </c>
      <c r="T150" s="6" t="n">
        <v>50</v>
      </c>
      <c r="U150" s="7" t="n">
        <v>403618</v>
      </c>
      <c r="V150" s="7" t="n">
        <v>0</v>
      </c>
      <c r="W150" s="8" t="n">
        <v>403618</v>
      </c>
      <c r="X150" s="8" t="n">
        <v>0</v>
      </c>
    </row>
    <row r="151" customFormat="false" ht="13.8" hidden="false" customHeight="false" outlineLevel="0" collapsed="false">
      <c r="A151" s="6" t="n">
        <v>1211</v>
      </c>
      <c r="B151" s="6" t="n">
        <v>1211</v>
      </c>
      <c r="C151" s="6" t="n">
        <v>1933</v>
      </c>
      <c r="D151" s="6" t="s">
        <v>253</v>
      </c>
      <c r="E151" s="6" t="s">
        <v>25</v>
      </c>
      <c r="F151" s="6" t="s">
        <v>254</v>
      </c>
      <c r="G151" s="6" t="n">
        <v>39173</v>
      </c>
      <c r="H151" s="6" t="n">
        <v>192186</v>
      </c>
      <c r="I151" s="6" t="n">
        <v>125950</v>
      </c>
      <c r="J151" s="6" t="n">
        <v>162727</v>
      </c>
      <c r="K151" s="6" t="n">
        <v>139575</v>
      </c>
      <c r="L151" s="6" t="n">
        <v>3174</v>
      </c>
      <c r="M151" s="6" t="n">
        <v>623612</v>
      </c>
      <c r="N151" s="6" t="n">
        <v>60000</v>
      </c>
      <c r="O151" s="6" t="n">
        <v>12000</v>
      </c>
      <c r="P151" s="6" t="n">
        <v>13098</v>
      </c>
      <c r="Q151" s="6" t="n">
        <v>476810</v>
      </c>
      <c r="R151" s="6" t="n">
        <v>60000</v>
      </c>
      <c r="S151" s="6" t="n">
        <v>0</v>
      </c>
      <c r="T151" s="6" t="n">
        <v>1704</v>
      </c>
      <c r="U151" s="7" t="n">
        <v>623612</v>
      </c>
      <c r="V151" s="7" t="n">
        <v>0</v>
      </c>
      <c r="W151" s="8" t="n">
        <v>623612</v>
      </c>
      <c r="X151" s="8" t="n">
        <v>0</v>
      </c>
    </row>
    <row r="152" customFormat="false" ht="13.8" hidden="false" customHeight="false" outlineLevel="0" collapsed="false">
      <c r="A152" s="6" t="n">
        <v>1212</v>
      </c>
      <c r="B152" s="6" t="n">
        <v>1212</v>
      </c>
      <c r="C152" s="6" t="n">
        <v>1933</v>
      </c>
      <c r="D152" s="6" t="s">
        <v>255</v>
      </c>
      <c r="E152" s="6" t="s">
        <v>53</v>
      </c>
      <c r="F152" s="6" t="s">
        <v>48</v>
      </c>
      <c r="G152" s="6" t="n">
        <v>39077</v>
      </c>
      <c r="H152" s="6" t="n">
        <v>870848</v>
      </c>
      <c r="I152" s="6" t="n">
        <v>518935</v>
      </c>
      <c r="J152" s="6" t="n">
        <v>579594</v>
      </c>
      <c r="K152" s="6" t="n">
        <v>216024</v>
      </c>
      <c r="L152" s="6" t="n">
        <v>280029</v>
      </c>
      <c r="M152" s="6" t="n">
        <v>2465430</v>
      </c>
      <c r="N152" s="6" t="n">
        <v>200000</v>
      </c>
      <c r="O152" s="6" t="n">
        <v>55000</v>
      </c>
      <c r="P152" s="6" t="n">
        <v>24636</v>
      </c>
      <c r="Q152" s="6" t="n">
        <v>1984828</v>
      </c>
      <c r="R152" s="6" t="n">
        <v>200000</v>
      </c>
      <c r="S152" s="6" t="n">
        <v>0</v>
      </c>
      <c r="T152" s="6" t="n">
        <v>966</v>
      </c>
      <c r="U152" s="7" t="n">
        <v>2465430</v>
      </c>
      <c r="V152" s="7" t="n">
        <v>0</v>
      </c>
      <c r="W152" s="8" t="n">
        <v>2465430</v>
      </c>
      <c r="X152" s="8" t="n">
        <v>0</v>
      </c>
    </row>
    <row r="153" customFormat="false" ht="13.8" hidden="false" customHeight="false" outlineLevel="0" collapsed="false">
      <c r="A153" s="6" t="n">
        <v>1213</v>
      </c>
      <c r="B153" s="6" t="n">
        <v>1213</v>
      </c>
      <c r="C153" s="6" t="n">
        <v>1933</v>
      </c>
      <c r="D153" s="6" t="s">
        <v>256</v>
      </c>
      <c r="E153" s="6" t="s">
        <v>25</v>
      </c>
      <c r="F153" s="6" t="s">
        <v>86</v>
      </c>
      <c r="G153" s="6" t="n">
        <v>39061</v>
      </c>
      <c r="H153" s="6" t="n">
        <v>1387335</v>
      </c>
      <c r="I153" s="6" t="n">
        <v>1533520</v>
      </c>
      <c r="J153" s="6" t="n">
        <v>2494480</v>
      </c>
      <c r="K153" s="6" t="n">
        <v>513087</v>
      </c>
      <c r="L153" s="6" t="n">
        <v>133833</v>
      </c>
      <c r="M153" s="6" t="n">
        <v>6062255</v>
      </c>
      <c r="N153" s="6" t="n">
        <v>400000</v>
      </c>
      <c r="O153" s="6" t="n">
        <v>200000</v>
      </c>
      <c r="P153" s="6" t="n">
        <v>117770</v>
      </c>
      <c r="Q153" s="6" t="n">
        <v>4789448</v>
      </c>
      <c r="R153" s="6" t="n">
        <v>400000</v>
      </c>
      <c r="S153" s="10" t="n">
        <v>140000</v>
      </c>
      <c r="T153" s="10" t="n">
        <v>15037</v>
      </c>
      <c r="U153" s="7" t="n">
        <v>6062255</v>
      </c>
      <c r="V153" s="7" t="n">
        <v>0</v>
      </c>
      <c r="W153" s="8" t="n">
        <v>6062255</v>
      </c>
      <c r="X153" s="8" t="n">
        <v>0</v>
      </c>
    </row>
    <row r="154" customFormat="false" ht="13.8" hidden="false" customHeight="false" outlineLevel="0" collapsed="false">
      <c r="A154" s="6" t="n">
        <v>1215</v>
      </c>
      <c r="B154" s="6" t="n">
        <v>1215</v>
      </c>
      <c r="C154" s="6" t="n">
        <v>1933</v>
      </c>
      <c r="D154" s="6" t="s">
        <v>257</v>
      </c>
      <c r="E154" s="6" t="s">
        <v>25</v>
      </c>
      <c r="F154" s="6" t="s">
        <v>163</v>
      </c>
      <c r="G154" s="6" t="n">
        <v>39017</v>
      </c>
      <c r="H154" s="6" t="n">
        <v>94396</v>
      </c>
      <c r="I154" s="6" t="n">
        <v>32000</v>
      </c>
      <c r="J154" s="6" t="n">
        <v>29929</v>
      </c>
      <c r="K154" s="6" t="n">
        <v>22957</v>
      </c>
      <c r="L154" s="6" t="n">
        <v>30855</v>
      </c>
      <c r="M154" s="6" t="n">
        <v>210137</v>
      </c>
      <c r="N154" s="6" t="n">
        <v>25000</v>
      </c>
      <c r="O154" s="6" t="n">
        <v>20000</v>
      </c>
      <c r="P154" s="6" t="n">
        <v>3336</v>
      </c>
      <c r="Q154" s="6" t="n">
        <v>111801</v>
      </c>
      <c r="R154" s="6" t="n">
        <v>25000</v>
      </c>
      <c r="S154" s="6" t="n">
        <v>0</v>
      </c>
      <c r="T154" s="10" t="n">
        <v>25000</v>
      </c>
      <c r="U154" s="7" t="n">
        <v>210137</v>
      </c>
      <c r="V154" s="7" t="n">
        <v>0</v>
      </c>
      <c r="W154" s="8" t="n">
        <v>210137</v>
      </c>
      <c r="X154" s="8" t="n">
        <v>0</v>
      </c>
    </row>
    <row r="155" customFormat="false" ht="13.8" hidden="false" customHeight="false" outlineLevel="0" collapsed="false">
      <c r="A155" s="6" t="n">
        <v>1502</v>
      </c>
      <c r="B155" s="6" t="n">
        <v>1412</v>
      </c>
      <c r="C155" s="6" t="n">
        <v>1933</v>
      </c>
      <c r="D155" s="6" t="s">
        <v>258</v>
      </c>
      <c r="E155" s="6" t="s">
        <v>259</v>
      </c>
      <c r="F155" s="6" t="s">
        <v>113</v>
      </c>
      <c r="G155" s="6" t="n">
        <v>39013</v>
      </c>
      <c r="H155" s="6" t="n">
        <v>168687</v>
      </c>
      <c r="I155" s="6" t="n">
        <v>176337</v>
      </c>
      <c r="J155" s="6" t="n">
        <v>63831</v>
      </c>
      <c r="K155" s="6" t="n">
        <v>64897</v>
      </c>
      <c r="L155" s="6" t="n">
        <v>28640</v>
      </c>
      <c r="M155" s="6" t="n">
        <v>502392</v>
      </c>
      <c r="N155" s="6" t="n">
        <v>50000</v>
      </c>
      <c r="O155" s="6" t="n">
        <v>10000</v>
      </c>
      <c r="P155" s="6" t="n">
        <v>0</v>
      </c>
      <c r="Q155" s="6" t="n">
        <v>392392</v>
      </c>
      <c r="R155" s="6" t="n">
        <v>50000</v>
      </c>
      <c r="S155" s="6" t="n">
        <v>0</v>
      </c>
      <c r="T155" s="6" t="n">
        <v>0</v>
      </c>
      <c r="U155" s="7" t="n">
        <v>502392</v>
      </c>
      <c r="V155" s="7" t="n">
        <v>0</v>
      </c>
      <c r="W155" s="8" t="n">
        <v>502392</v>
      </c>
      <c r="X155" s="8" t="n">
        <v>0</v>
      </c>
    </row>
    <row r="156" customFormat="false" ht="13.8" hidden="false" customHeight="false" outlineLevel="0" collapsed="false">
      <c r="A156" s="6" t="n">
        <v>1217</v>
      </c>
      <c r="B156" s="6" t="n">
        <v>1217</v>
      </c>
      <c r="C156" s="6" t="n">
        <v>1933</v>
      </c>
      <c r="D156" s="6" t="s">
        <v>260</v>
      </c>
      <c r="E156" s="6" t="s">
        <v>25</v>
      </c>
      <c r="F156" s="6" t="s">
        <v>261</v>
      </c>
      <c r="G156" s="6" t="n">
        <v>39057</v>
      </c>
      <c r="H156" s="6" t="n">
        <v>91332</v>
      </c>
      <c r="I156" s="6" t="n">
        <v>36085</v>
      </c>
      <c r="J156" s="6" t="n">
        <v>89798</v>
      </c>
      <c r="K156" s="6" t="n">
        <v>74916</v>
      </c>
      <c r="L156" s="6" t="n">
        <v>23994</v>
      </c>
      <c r="M156" s="6" t="n">
        <v>316125</v>
      </c>
      <c r="N156" s="6" t="n">
        <v>35000</v>
      </c>
      <c r="O156" s="6" t="n">
        <v>15000</v>
      </c>
      <c r="P156" s="6" t="n">
        <v>1091</v>
      </c>
      <c r="Q156" s="6" t="n">
        <v>239940</v>
      </c>
      <c r="R156" s="6" t="n">
        <v>25000</v>
      </c>
      <c r="S156" s="6" t="n">
        <v>0</v>
      </c>
      <c r="T156" s="10" t="n">
        <v>94</v>
      </c>
      <c r="U156" s="7" t="n">
        <v>316125</v>
      </c>
      <c r="V156" s="7" t="n">
        <v>0</v>
      </c>
      <c r="W156" s="8" t="n">
        <v>316125</v>
      </c>
      <c r="X156" s="8" t="n">
        <v>0</v>
      </c>
    </row>
    <row r="157" customFormat="false" ht="13.8" hidden="false" customHeight="false" outlineLevel="0" collapsed="false">
      <c r="A157" s="6" t="n">
        <v>1218</v>
      </c>
      <c r="B157" s="6" t="n">
        <v>1218</v>
      </c>
      <c r="C157" s="6" t="n">
        <v>1933</v>
      </c>
      <c r="D157" s="6" t="s">
        <v>262</v>
      </c>
      <c r="E157" s="6" t="s">
        <v>25</v>
      </c>
      <c r="F157" s="6" t="s">
        <v>263</v>
      </c>
      <c r="G157" s="6" t="n">
        <v>39137</v>
      </c>
      <c r="H157" s="6" t="n">
        <v>165715</v>
      </c>
      <c r="I157" s="6" t="n">
        <v>196900</v>
      </c>
      <c r="J157" s="6" t="n">
        <v>121520</v>
      </c>
      <c r="K157" s="6" t="n">
        <v>215073</v>
      </c>
      <c r="L157" s="6" t="n">
        <v>8757</v>
      </c>
      <c r="M157" s="6" t="n">
        <v>707965</v>
      </c>
      <c r="N157" s="6" t="n">
        <v>25000</v>
      </c>
      <c r="O157" s="6" t="n">
        <v>25000</v>
      </c>
      <c r="P157" s="6" t="n">
        <v>2275</v>
      </c>
      <c r="Q157" s="6" t="n">
        <v>630685</v>
      </c>
      <c r="R157" s="6" t="n">
        <v>25000</v>
      </c>
      <c r="S157" s="6" t="n">
        <v>0</v>
      </c>
      <c r="T157" s="10" t="n">
        <v>5</v>
      </c>
      <c r="U157" s="7" t="n">
        <v>707965</v>
      </c>
      <c r="V157" s="7" t="n">
        <v>0</v>
      </c>
      <c r="W157" s="8" t="n">
        <v>707965</v>
      </c>
      <c r="X157" s="8" t="n">
        <v>0</v>
      </c>
    </row>
    <row r="158" customFormat="false" ht="13.8" hidden="false" customHeight="false" outlineLevel="0" collapsed="false">
      <c r="A158" s="6" t="n">
        <v>1219</v>
      </c>
      <c r="B158" s="6" t="n">
        <v>1219</v>
      </c>
      <c r="C158" s="6" t="n">
        <v>1933</v>
      </c>
      <c r="D158" s="6" t="s">
        <v>264</v>
      </c>
      <c r="E158" s="6" t="s">
        <v>265</v>
      </c>
      <c r="F158" s="6" t="s">
        <v>163</v>
      </c>
      <c r="G158" s="6" t="n">
        <v>39017</v>
      </c>
      <c r="H158" s="6" t="n">
        <v>412042</v>
      </c>
      <c r="I158" s="6" t="n">
        <v>71266</v>
      </c>
      <c r="J158" s="6" t="n">
        <v>100862</v>
      </c>
      <c r="K158" s="6" t="n">
        <v>84539</v>
      </c>
      <c r="L158" s="6" t="n">
        <v>19931</v>
      </c>
      <c r="M158" s="6" t="n">
        <v>688640</v>
      </c>
      <c r="N158" s="6" t="n">
        <v>50000</v>
      </c>
      <c r="O158" s="6" t="n">
        <v>100000</v>
      </c>
      <c r="P158" s="6" t="n">
        <v>13640</v>
      </c>
      <c r="Q158" s="6" t="n">
        <v>459983</v>
      </c>
      <c r="R158" s="6" t="n">
        <v>50000</v>
      </c>
      <c r="S158" s="10" t="n">
        <v>15000</v>
      </c>
      <c r="T158" s="10" t="n">
        <v>17</v>
      </c>
      <c r="U158" s="7" t="n">
        <v>688640</v>
      </c>
      <c r="V158" s="7" t="n">
        <v>0</v>
      </c>
      <c r="W158" s="8" t="n">
        <v>688640</v>
      </c>
      <c r="X158" s="8" t="n">
        <v>0</v>
      </c>
    </row>
    <row r="159" customFormat="false" ht="13.8" hidden="false" customHeight="false" outlineLevel="0" collapsed="false">
      <c r="A159" s="6" t="n">
        <v>1221</v>
      </c>
      <c r="B159" s="6" t="n">
        <v>1221</v>
      </c>
      <c r="C159" s="6" t="n">
        <v>1933</v>
      </c>
      <c r="D159" s="6" t="s">
        <v>266</v>
      </c>
      <c r="E159" s="6" t="s">
        <v>25</v>
      </c>
      <c r="F159" s="6" t="s">
        <v>263</v>
      </c>
      <c r="G159" s="6" t="n">
        <v>39137</v>
      </c>
      <c r="H159" s="6" t="n">
        <v>106743</v>
      </c>
      <c r="I159" s="6" t="n">
        <v>45664</v>
      </c>
      <c r="J159" s="6" t="n">
        <v>25869</v>
      </c>
      <c r="K159" s="6" t="n">
        <v>67289</v>
      </c>
      <c r="L159" s="6" t="n">
        <v>10861</v>
      </c>
      <c r="M159" s="6" t="n">
        <v>256426</v>
      </c>
      <c r="N159" s="6" t="n">
        <v>35000</v>
      </c>
      <c r="O159" s="6" t="n">
        <v>5250</v>
      </c>
      <c r="P159" s="6" t="n">
        <v>2167</v>
      </c>
      <c r="Q159" s="6" t="n">
        <v>182123</v>
      </c>
      <c r="R159" s="6" t="n">
        <v>29820</v>
      </c>
      <c r="S159" s="6" t="n">
        <v>0</v>
      </c>
      <c r="T159" s="10" t="n">
        <v>2066</v>
      </c>
      <c r="U159" s="7" t="n">
        <v>256426</v>
      </c>
      <c r="V159" s="7" t="n">
        <v>0</v>
      </c>
      <c r="W159" s="8" t="n">
        <v>256426</v>
      </c>
      <c r="X159" s="8" t="n">
        <v>0</v>
      </c>
    </row>
    <row r="160" customFormat="false" ht="13.8" hidden="false" customHeight="false" outlineLevel="0" collapsed="false">
      <c r="A160" s="6" t="n">
        <v>1224</v>
      </c>
      <c r="B160" s="6" t="n">
        <v>1224</v>
      </c>
      <c r="C160" s="6" t="n">
        <v>1933</v>
      </c>
      <c r="D160" s="6" t="s">
        <v>267</v>
      </c>
      <c r="E160" s="6" t="s">
        <v>206</v>
      </c>
      <c r="F160" s="6" t="s">
        <v>110</v>
      </c>
      <c r="G160" s="6" t="n">
        <v>39109</v>
      </c>
      <c r="H160" s="6" t="n">
        <v>1035627</v>
      </c>
      <c r="I160" s="6" t="n">
        <v>514116</v>
      </c>
      <c r="J160" s="6" t="n">
        <v>542491</v>
      </c>
      <c r="K160" s="6" t="n">
        <v>683426</v>
      </c>
      <c r="L160" s="6" t="n">
        <v>291024</v>
      </c>
      <c r="M160" s="6" t="n">
        <v>3066684</v>
      </c>
      <c r="N160" s="6" t="n">
        <v>200000</v>
      </c>
      <c r="O160" s="6" t="n">
        <v>200000</v>
      </c>
      <c r="P160" s="6" t="n">
        <v>67060</v>
      </c>
      <c r="Q160" s="6" t="n">
        <v>2218340</v>
      </c>
      <c r="R160" s="6" t="n">
        <v>200000</v>
      </c>
      <c r="S160" s="6" t="n">
        <v>0</v>
      </c>
      <c r="T160" s="10" t="n">
        <v>181284</v>
      </c>
      <c r="U160" s="7" t="n">
        <v>3066684</v>
      </c>
      <c r="V160" s="7" t="n">
        <v>0</v>
      </c>
      <c r="W160" s="8" t="n">
        <v>3066684</v>
      </c>
      <c r="X160" s="8" t="n">
        <v>0</v>
      </c>
    </row>
    <row r="161" customFormat="false" ht="13.8" hidden="false" customHeight="false" outlineLevel="0" collapsed="false">
      <c r="A161" s="6" t="n">
        <v>1225</v>
      </c>
      <c r="B161" s="6" t="n">
        <v>1225</v>
      </c>
      <c r="C161" s="6" t="n">
        <v>1933</v>
      </c>
      <c r="D161" s="6" t="s">
        <v>267</v>
      </c>
      <c r="E161" s="6" t="s">
        <v>268</v>
      </c>
      <c r="F161" s="6" t="s">
        <v>110</v>
      </c>
      <c r="G161" s="6" t="n">
        <v>39109</v>
      </c>
      <c r="H161" s="6" t="n">
        <v>1337069</v>
      </c>
      <c r="I161" s="6" t="n">
        <v>157051</v>
      </c>
      <c r="J161" s="6" t="n">
        <v>348218</v>
      </c>
      <c r="K161" s="6" t="n">
        <v>244487</v>
      </c>
      <c r="L161" s="6" t="n">
        <v>470356</v>
      </c>
      <c r="M161" s="6" t="n">
        <v>2557181</v>
      </c>
      <c r="N161" s="6" t="n">
        <v>200000</v>
      </c>
      <c r="O161" s="6" t="n">
        <v>200000</v>
      </c>
      <c r="P161" s="6" t="n">
        <v>226542</v>
      </c>
      <c r="Q161" s="6" t="n">
        <v>1350011</v>
      </c>
      <c r="R161" s="6" t="n">
        <v>200000</v>
      </c>
      <c r="S161" s="10" t="n">
        <v>290228</v>
      </c>
      <c r="T161" s="10" t="n">
        <v>90400</v>
      </c>
      <c r="U161" s="7" t="n">
        <v>2557181</v>
      </c>
      <c r="V161" s="7" t="n">
        <v>0</v>
      </c>
      <c r="W161" s="8" t="n">
        <v>2557181</v>
      </c>
      <c r="X161" s="8" t="n">
        <v>0</v>
      </c>
    </row>
    <row r="162" customFormat="false" ht="13.8" hidden="false" customHeight="false" outlineLevel="0" collapsed="false">
      <c r="A162" s="6" t="n">
        <v>1227</v>
      </c>
      <c r="B162" s="6" t="n">
        <v>1227</v>
      </c>
      <c r="C162" s="6" t="n">
        <v>1933</v>
      </c>
      <c r="D162" s="6" t="s">
        <v>269</v>
      </c>
      <c r="E162" s="6" t="s">
        <v>73</v>
      </c>
      <c r="F162" s="6" t="s">
        <v>198</v>
      </c>
      <c r="G162" s="6" t="n">
        <v>39097</v>
      </c>
      <c r="H162" s="6" t="n">
        <v>297499</v>
      </c>
      <c r="I162" s="6" t="n">
        <v>60748</v>
      </c>
      <c r="J162" s="6" t="n">
        <v>80673</v>
      </c>
      <c r="K162" s="6" t="n">
        <v>75847</v>
      </c>
      <c r="L162" s="6" t="n">
        <v>20897</v>
      </c>
      <c r="M162" s="6" t="n">
        <v>535664</v>
      </c>
      <c r="N162" s="6" t="n">
        <v>50000</v>
      </c>
      <c r="O162" s="6" t="n">
        <v>25000</v>
      </c>
      <c r="P162" s="6" t="n">
        <v>10439</v>
      </c>
      <c r="Q162" s="6" t="n">
        <v>398725</v>
      </c>
      <c r="R162" s="6" t="n">
        <v>50000</v>
      </c>
      <c r="S162" s="6" t="n">
        <v>0</v>
      </c>
      <c r="T162" s="10" t="n">
        <v>1500</v>
      </c>
      <c r="U162" s="7" t="n">
        <v>535664</v>
      </c>
      <c r="V162" s="7" t="n">
        <v>0</v>
      </c>
      <c r="W162" s="8" t="n">
        <v>535664</v>
      </c>
      <c r="X162" s="8" t="n">
        <v>0</v>
      </c>
    </row>
    <row r="163" customFormat="false" ht="13.8" hidden="false" customHeight="false" outlineLevel="0" collapsed="false">
      <c r="A163" s="6" t="n">
        <v>1228</v>
      </c>
      <c r="B163" s="6" t="n">
        <v>1228</v>
      </c>
      <c r="C163" s="6" t="n">
        <v>1933</v>
      </c>
      <c r="D163" s="6" t="s">
        <v>270</v>
      </c>
      <c r="E163" s="6" t="s">
        <v>151</v>
      </c>
      <c r="F163" s="6" t="s">
        <v>207</v>
      </c>
      <c r="G163" s="6" t="n">
        <v>39139</v>
      </c>
      <c r="H163" s="6" t="n">
        <v>270499</v>
      </c>
      <c r="I163" s="6" t="n">
        <v>62400</v>
      </c>
      <c r="J163" s="6" t="n">
        <v>69514</v>
      </c>
      <c r="K163" s="6" t="n">
        <v>58964</v>
      </c>
      <c r="L163" s="6" t="n">
        <v>39253</v>
      </c>
      <c r="M163" s="6" t="n">
        <v>500630</v>
      </c>
      <c r="N163" s="6" t="n">
        <v>50000</v>
      </c>
      <c r="O163" s="6" t="n">
        <v>24000</v>
      </c>
      <c r="P163" s="6" t="n">
        <v>1573</v>
      </c>
      <c r="Q163" s="6" t="n">
        <v>375057</v>
      </c>
      <c r="R163" s="6" t="n">
        <v>50000</v>
      </c>
      <c r="S163" s="6" t="n">
        <v>0</v>
      </c>
      <c r="T163" s="6" t="n">
        <v>0</v>
      </c>
      <c r="U163" s="7" t="n">
        <v>500630</v>
      </c>
      <c r="V163" s="7" t="n">
        <v>0</v>
      </c>
      <c r="W163" s="8" t="n">
        <v>500630</v>
      </c>
      <c r="X163" s="8" t="n">
        <v>0</v>
      </c>
    </row>
    <row r="164" customFormat="false" ht="13.8" hidden="false" customHeight="false" outlineLevel="0" collapsed="false">
      <c r="A164" s="6" t="n">
        <v>1229</v>
      </c>
      <c r="B164" s="6" t="n">
        <v>1229</v>
      </c>
      <c r="C164" s="6" t="n">
        <v>1933</v>
      </c>
      <c r="D164" s="6" t="s">
        <v>271</v>
      </c>
      <c r="E164" s="6" t="s">
        <v>272</v>
      </c>
      <c r="F164" s="6" t="s">
        <v>221</v>
      </c>
      <c r="G164" s="6" t="n">
        <v>39105</v>
      </c>
      <c r="H164" s="6" t="n">
        <v>229377</v>
      </c>
      <c r="I164" s="6" t="n">
        <v>261102</v>
      </c>
      <c r="J164" s="6" t="n">
        <v>66292</v>
      </c>
      <c r="K164" s="6" t="n">
        <v>106581</v>
      </c>
      <c r="L164" s="6" t="n">
        <v>23771</v>
      </c>
      <c r="M164" s="6" t="n">
        <v>687123</v>
      </c>
      <c r="N164" s="6" t="n">
        <v>50000</v>
      </c>
      <c r="O164" s="6" t="n">
        <v>50000</v>
      </c>
      <c r="P164" s="6" t="n">
        <v>1460</v>
      </c>
      <c r="Q164" s="6" t="n">
        <v>535663</v>
      </c>
      <c r="R164" s="6" t="n">
        <v>50000</v>
      </c>
      <c r="S164" s="6" t="n">
        <v>0</v>
      </c>
      <c r="T164" s="6" t="n">
        <v>0</v>
      </c>
      <c r="U164" s="7" t="n">
        <v>687123</v>
      </c>
      <c r="V164" s="7" t="n">
        <v>0</v>
      </c>
      <c r="W164" s="8" t="n">
        <v>687123</v>
      </c>
      <c r="X164" s="8" t="n">
        <v>0</v>
      </c>
    </row>
    <row r="165" customFormat="false" ht="13.8" hidden="false" customHeight="false" outlineLevel="0" collapsed="false">
      <c r="A165" s="6" t="n">
        <v>9001</v>
      </c>
      <c r="B165" s="6" t="n">
        <v>1416</v>
      </c>
      <c r="C165" s="6" t="n">
        <v>1933</v>
      </c>
      <c r="D165" s="6" t="s">
        <v>273</v>
      </c>
      <c r="E165" s="6" t="s">
        <v>35</v>
      </c>
      <c r="F165" s="6" t="s">
        <v>274</v>
      </c>
      <c r="G165" s="6" t="n">
        <v>39155</v>
      </c>
      <c r="H165" s="6" t="n">
        <v>467332</v>
      </c>
      <c r="I165" s="6" t="n">
        <v>509161</v>
      </c>
      <c r="J165" s="6" t="n">
        <v>146243</v>
      </c>
      <c r="K165" s="6" t="n">
        <v>909046</v>
      </c>
      <c r="L165" s="6" t="n">
        <v>14262</v>
      </c>
      <c r="M165" s="6" t="n">
        <v>2046044</v>
      </c>
      <c r="N165" s="6" t="n">
        <v>200000</v>
      </c>
      <c r="O165" s="6" t="n">
        <v>40000</v>
      </c>
      <c r="P165" s="6" t="n">
        <v>10227</v>
      </c>
      <c r="Q165" s="6" t="n">
        <v>1595817</v>
      </c>
      <c r="R165" s="6" t="n">
        <v>200000</v>
      </c>
      <c r="S165" s="6" t="n">
        <v>0</v>
      </c>
      <c r="T165" s="6" t="n">
        <v>0</v>
      </c>
      <c r="U165" s="7" t="n">
        <v>2046044</v>
      </c>
      <c r="V165" s="7" t="n">
        <v>0</v>
      </c>
      <c r="W165" s="8" t="n">
        <v>2046044</v>
      </c>
      <c r="X165" s="8" t="n">
        <v>0</v>
      </c>
    </row>
    <row r="166" customFormat="false" ht="13.8" hidden="false" customHeight="false" outlineLevel="0" collapsed="false">
      <c r="A166" s="6" t="n">
        <v>1414</v>
      </c>
      <c r="B166" s="6" t="n">
        <v>1232</v>
      </c>
      <c r="C166" s="6" t="n">
        <v>1933</v>
      </c>
      <c r="D166" s="6" t="s">
        <v>273</v>
      </c>
      <c r="E166" s="6" t="s">
        <v>275</v>
      </c>
      <c r="F166" s="6" t="s">
        <v>274</v>
      </c>
      <c r="G166" s="6" t="n">
        <v>39155</v>
      </c>
      <c r="H166" s="6" t="n">
        <v>2286548</v>
      </c>
      <c r="I166" s="6" t="n">
        <v>843767</v>
      </c>
      <c r="J166" s="6" t="n">
        <v>432264</v>
      </c>
      <c r="K166" s="6" t="n">
        <v>622658</v>
      </c>
      <c r="L166" s="6" t="n">
        <v>366492</v>
      </c>
      <c r="M166" s="6" t="n">
        <v>4551729</v>
      </c>
      <c r="N166" s="6" t="n">
        <v>500000</v>
      </c>
      <c r="O166" s="6" t="n">
        <v>500000</v>
      </c>
      <c r="P166" s="6" t="n">
        <v>51407</v>
      </c>
      <c r="Q166" s="6" t="n">
        <v>3386347</v>
      </c>
      <c r="R166" s="6" t="n">
        <v>100000</v>
      </c>
      <c r="S166" s="6" t="n">
        <v>0</v>
      </c>
      <c r="T166" s="10" t="n">
        <v>13975</v>
      </c>
      <c r="U166" s="7" t="n">
        <v>4551729</v>
      </c>
      <c r="V166" s="7" t="n">
        <v>0</v>
      </c>
      <c r="W166" s="8" t="n">
        <v>4551729</v>
      </c>
      <c r="X166" s="8" t="n">
        <v>0</v>
      </c>
    </row>
    <row r="167" customFormat="false" ht="13.8" hidden="false" customHeight="false" outlineLevel="0" collapsed="false">
      <c r="A167" s="6" t="n">
        <v>1234</v>
      </c>
      <c r="B167" s="6" t="n">
        <v>1234</v>
      </c>
      <c r="C167" s="6" t="n">
        <v>1933</v>
      </c>
      <c r="D167" s="6" t="s">
        <v>276</v>
      </c>
      <c r="E167" s="6" t="s">
        <v>277</v>
      </c>
      <c r="F167" s="6" t="s">
        <v>69</v>
      </c>
      <c r="G167" s="6" t="n">
        <v>39059</v>
      </c>
      <c r="H167" s="6" t="n">
        <v>539150</v>
      </c>
      <c r="I167" s="6" t="n">
        <v>247531</v>
      </c>
      <c r="J167" s="6" t="n">
        <v>698379</v>
      </c>
      <c r="K167" s="6" t="n">
        <v>238315</v>
      </c>
      <c r="L167" s="6" t="n">
        <v>66503</v>
      </c>
      <c r="M167" s="6" t="n">
        <v>1789878</v>
      </c>
      <c r="N167" s="6" t="n">
        <v>100000</v>
      </c>
      <c r="O167" s="6" t="n">
        <v>150000</v>
      </c>
      <c r="P167" s="6" t="n">
        <v>29662</v>
      </c>
      <c r="Q167" s="6" t="n">
        <v>1410216</v>
      </c>
      <c r="R167" s="6" t="n">
        <v>100000</v>
      </c>
      <c r="S167" s="6" t="n">
        <v>0</v>
      </c>
      <c r="T167" s="6" t="n">
        <v>0</v>
      </c>
      <c r="U167" s="7" t="n">
        <v>1789878</v>
      </c>
      <c r="V167" s="7" t="n">
        <v>0</v>
      </c>
      <c r="W167" s="8" t="n">
        <v>1789878</v>
      </c>
      <c r="X167" s="8" t="n">
        <v>0</v>
      </c>
    </row>
    <row r="168" customFormat="false" ht="13.8" hidden="false" customHeight="false" outlineLevel="0" collapsed="false">
      <c r="A168" s="6" t="n">
        <v>1235</v>
      </c>
      <c r="B168" s="6" t="n">
        <v>1235</v>
      </c>
      <c r="C168" s="6" t="n">
        <v>1933</v>
      </c>
      <c r="D168" s="6" t="s">
        <v>278</v>
      </c>
      <c r="E168" s="6" t="s">
        <v>25</v>
      </c>
      <c r="F168" s="6" t="s">
        <v>221</v>
      </c>
      <c r="G168" s="6" t="n">
        <v>39105</v>
      </c>
      <c r="H168" s="6" t="n">
        <v>95914</v>
      </c>
      <c r="I168" s="6" t="n">
        <v>51485</v>
      </c>
      <c r="J168" s="6" t="n">
        <v>8269</v>
      </c>
      <c r="K168" s="6" t="n">
        <v>20791</v>
      </c>
      <c r="L168" s="6" t="n">
        <v>8389</v>
      </c>
      <c r="M168" s="6" t="n">
        <v>184848</v>
      </c>
      <c r="N168" s="6" t="n">
        <v>25000</v>
      </c>
      <c r="O168" s="6" t="n">
        <v>6000</v>
      </c>
      <c r="P168" s="6" t="n">
        <v>1553</v>
      </c>
      <c r="Q168" s="6" t="n">
        <v>137272</v>
      </c>
      <c r="R168" s="6" t="n">
        <v>15000</v>
      </c>
      <c r="S168" s="6" t="n">
        <v>0</v>
      </c>
      <c r="T168" s="10" t="n">
        <v>23</v>
      </c>
      <c r="U168" s="7" t="n">
        <v>184848</v>
      </c>
      <c r="V168" s="7" t="n">
        <v>0</v>
      </c>
      <c r="W168" s="8" t="n">
        <v>184848</v>
      </c>
      <c r="X168" s="8" t="n">
        <v>0</v>
      </c>
    </row>
    <row r="169" customFormat="false" ht="13.8" hidden="false" customHeight="false" outlineLevel="0" collapsed="false">
      <c r="A169" s="6" t="n">
        <v>1236</v>
      </c>
      <c r="B169" s="6" t="n">
        <v>1236</v>
      </c>
      <c r="C169" s="6" t="n">
        <v>1933</v>
      </c>
      <c r="D169" s="6" t="s">
        <v>279</v>
      </c>
      <c r="E169" s="6" t="s">
        <v>59</v>
      </c>
      <c r="F169" s="6" t="s">
        <v>148</v>
      </c>
      <c r="G169" s="6" t="n">
        <v>39133</v>
      </c>
      <c r="H169" s="6" t="n">
        <v>1143636</v>
      </c>
      <c r="I169" s="6" t="n">
        <v>242000</v>
      </c>
      <c r="J169" s="6" t="n">
        <v>605429</v>
      </c>
      <c r="K169" s="6" t="n">
        <v>256662</v>
      </c>
      <c r="L169" s="6" t="n">
        <v>97514</v>
      </c>
      <c r="M169" s="6" t="n">
        <v>2345241</v>
      </c>
      <c r="N169" s="6" t="n">
        <v>200000</v>
      </c>
      <c r="O169" s="6" t="n">
        <v>175000</v>
      </c>
      <c r="P169" s="6" t="n">
        <v>24428</v>
      </c>
      <c r="Q169" s="6" t="n">
        <v>1805778</v>
      </c>
      <c r="R169" s="6" t="n">
        <v>140000</v>
      </c>
      <c r="S169" s="6" t="n">
        <v>0</v>
      </c>
      <c r="T169" s="10" t="n">
        <v>35</v>
      </c>
      <c r="U169" s="7" t="n">
        <v>2345241</v>
      </c>
      <c r="V169" s="7" t="n">
        <v>0</v>
      </c>
      <c r="W169" s="8" t="n">
        <v>2345241</v>
      </c>
      <c r="X169" s="8" t="n">
        <v>0</v>
      </c>
    </row>
    <row r="170" customFormat="false" ht="13.8" hidden="false" customHeight="false" outlineLevel="0" collapsed="false">
      <c r="A170" s="6" t="n">
        <v>1238</v>
      </c>
      <c r="B170" s="6" t="n">
        <v>1238</v>
      </c>
      <c r="C170" s="6" t="n">
        <v>1933</v>
      </c>
      <c r="D170" s="6" t="s">
        <v>280</v>
      </c>
      <c r="E170" s="6" t="s">
        <v>53</v>
      </c>
      <c r="F170" s="6" t="s">
        <v>150</v>
      </c>
      <c r="G170" s="6" t="n">
        <v>39015</v>
      </c>
      <c r="H170" s="6" t="n">
        <v>439854</v>
      </c>
      <c r="I170" s="6" t="n">
        <v>127315</v>
      </c>
      <c r="J170" s="6" t="n">
        <v>45120</v>
      </c>
      <c r="K170" s="6" t="n">
        <v>34658</v>
      </c>
      <c r="L170" s="6" t="n">
        <v>91598</v>
      </c>
      <c r="M170" s="6" t="n">
        <v>738545</v>
      </c>
      <c r="N170" s="6" t="n">
        <v>100000</v>
      </c>
      <c r="O170" s="6" t="n">
        <v>100000</v>
      </c>
      <c r="P170" s="6" t="n">
        <v>7066</v>
      </c>
      <c r="Q170" s="6" t="n">
        <v>392075</v>
      </c>
      <c r="R170" s="6" t="n">
        <v>100000</v>
      </c>
      <c r="S170" s="10" t="n">
        <v>34384</v>
      </c>
      <c r="T170" s="10" t="n">
        <v>5020</v>
      </c>
      <c r="U170" s="7" t="n">
        <v>738545</v>
      </c>
      <c r="V170" s="7" t="n">
        <v>0</v>
      </c>
      <c r="W170" s="8" t="n">
        <v>738545</v>
      </c>
      <c r="X170" s="8" t="n">
        <v>0</v>
      </c>
    </row>
    <row r="171" customFormat="false" ht="13.8" hidden="false" customHeight="false" outlineLevel="0" collapsed="false">
      <c r="A171" s="6" t="n">
        <v>1239</v>
      </c>
      <c r="B171" s="6" t="n">
        <v>1239</v>
      </c>
      <c r="C171" s="6" t="n">
        <v>1933</v>
      </c>
      <c r="D171" s="6" t="s">
        <v>280</v>
      </c>
      <c r="E171" s="6" t="s">
        <v>281</v>
      </c>
      <c r="F171" s="6" t="s">
        <v>150</v>
      </c>
      <c r="G171" s="6" t="n">
        <v>39015</v>
      </c>
      <c r="H171" s="6" t="n">
        <v>358128</v>
      </c>
      <c r="I171" s="6" t="n">
        <v>103200</v>
      </c>
      <c r="J171" s="6" t="n">
        <v>80436</v>
      </c>
      <c r="K171" s="6" t="n">
        <v>29483</v>
      </c>
      <c r="L171" s="6" t="n">
        <v>94238</v>
      </c>
      <c r="M171" s="6" t="n">
        <v>665485</v>
      </c>
      <c r="N171" s="6" t="n">
        <v>100000</v>
      </c>
      <c r="O171" s="6" t="n">
        <v>15000</v>
      </c>
      <c r="P171" s="6" t="n">
        <v>30302</v>
      </c>
      <c r="Q171" s="6" t="n">
        <v>398105</v>
      </c>
      <c r="R171" s="6" t="n">
        <v>100000</v>
      </c>
      <c r="S171" s="10" t="n">
        <v>22078</v>
      </c>
      <c r="T171" s="6" t="n">
        <v>0</v>
      </c>
      <c r="U171" s="7" t="n">
        <v>665485</v>
      </c>
      <c r="V171" s="7" t="n">
        <v>0</v>
      </c>
      <c r="W171" s="8" t="n">
        <v>665485</v>
      </c>
      <c r="X171" s="8" t="n">
        <v>0</v>
      </c>
    </row>
    <row r="172" customFormat="false" ht="13.8" hidden="false" customHeight="false" outlineLevel="0" collapsed="false">
      <c r="A172" s="6" t="n">
        <v>1241</v>
      </c>
      <c r="B172" s="6" t="n">
        <v>1241</v>
      </c>
      <c r="C172" s="6" t="n">
        <v>1933</v>
      </c>
      <c r="D172" s="6" t="s">
        <v>282</v>
      </c>
      <c r="E172" s="6" t="s">
        <v>283</v>
      </c>
      <c r="F172" s="6" t="s">
        <v>79</v>
      </c>
      <c r="G172" s="6" t="n">
        <v>39107</v>
      </c>
      <c r="H172" s="6" t="n">
        <v>172267</v>
      </c>
      <c r="I172" s="6" t="n">
        <v>21532</v>
      </c>
      <c r="J172" s="6" t="n">
        <v>13210</v>
      </c>
      <c r="K172" s="6" t="n">
        <v>48488</v>
      </c>
      <c r="L172" s="6" t="n">
        <v>28856</v>
      </c>
      <c r="M172" s="6" t="n">
        <v>284353</v>
      </c>
      <c r="N172" s="6" t="n">
        <v>50000</v>
      </c>
      <c r="O172" s="6" t="n">
        <v>10000</v>
      </c>
      <c r="P172" s="6" t="n">
        <v>4182</v>
      </c>
      <c r="Q172" s="6" t="n">
        <v>220012</v>
      </c>
      <c r="R172" s="6" t="n">
        <v>0</v>
      </c>
      <c r="S172" s="6" t="n">
        <v>0</v>
      </c>
      <c r="T172" s="10" t="n">
        <v>159</v>
      </c>
      <c r="U172" s="7" t="n">
        <v>284353</v>
      </c>
      <c r="V172" s="7" t="n">
        <v>0</v>
      </c>
      <c r="W172" s="8" t="n">
        <v>284353</v>
      </c>
      <c r="X172" s="8" t="n">
        <v>0</v>
      </c>
    </row>
    <row r="173" customFormat="false" ht="13.8" hidden="false" customHeight="false" outlineLevel="0" collapsed="false">
      <c r="A173" s="6" t="n">
        <v>1242</v>
      </c>
      <c r="B173" s="6" t="n">
        <v>1242</v>
      </c>
      <c r="C173" s="6" t="n">
        <v>1933</v>
      </c>
      <c r="D173" s="6" t="s">
        <v>284</v>
      </c>
      <c r="E173" s="6" t="s">
        <v>25</v>
      </c>
      <c r="F173" s="6" t="s">
        <v>96</v>
      </c>
      <c r="G173" s="6" t="n">
        <v>39035</v>
      </c>
      <c r="H173" s="6" t="n">
        <v>583397</v>
      </c>
      <c r="I173" s="6" t="n">
        <v>328778</v>
      </c>
      <c r="J173" s="6" t="n">
        <v>315970</v>
      </c>
      <c r="K173" s="6" t="n">
        <v>155601</v>
      </c>
      <c r="L173" s="6" t="n">
        <v>82000</v>
      </c>
      <c r="M173" s="6" t="n">
        <v>1465746</v>
      </c>
      <c r="N173" s="6" t="n">
        <v>100000</v>
      </c>
      <c r="O173" s="6" t="n">
        <v>50000</v>
      </c>
      <c r="P173" s="6" t="n">
        <v>17812</v>
      </c>
      <c r="Q173" s="6" t="n">
        <v>1188140</v>
      </c>
      <c r="R173" s="6" t="n">
        <v>100000</v>
      </c>
      <c r="S173" s="6" t="n">
        <v>0</v>
      </c>
      <c r="T173" s="10" t="n">
        <v>9794</v>
      </c>
      <c r="U173" s="7" t="n">
        <v>1465746</v>
      </c>
      <c r="V173" s="7" t="n">
        <v>0</v>
      </c>
      <c r="W173" s="8" t="n">
        <v>1465746</v>
      </c>
      <c r="X173" s="8" t="n">
        <v>0</v>
      </c>
    </row>
    <row r="174" customFormat="false" ht="13.8" hidden="false" customHeight="false" outlineLevel="0" collapsed="false">
      <c r="A174" s="6" t="n">
        <v>1243</v>
      </c>
      <c r="B174" s="6" t="n">
        <v>1243</v>
      </c>
      <c r="C174" s="6" t="n">
        <v>1933</v>
      </c>
      <c r="D174" s="6" t="s">
        <v>285</v>
      </c>
      <c r="E174" s="6" t="s">
        <v>25</v>
      </c>
      <c r="F174" s="6" t="s">
        <v>51</v>
      </c>
      <c r="G174" s="6" t="n">
        <v>39027</v>
      </c>
      <c r="H174" s="6" t="n">
        <v>139652</v>
      </c>
      <c r="I174" s="6" t="n">
        <v>112000</v>
      </c>
      <c r="J174" s="6" t="n">
        <v>87584</v>
      </c>
      <c r="K174" s="6" t="n">
        <v>45358</v>
      </c>
      <c r="L174" s="6" t="n">
        <v>15253</v>
      </c>
      <c r="M174" s="6" t="n">
        <v>399847</v>
      </c>
      <c r="N174" s="6" t="n">
        <v>50000</v>
      </c>
      <c r="O174" s="6" t="n">
        <v>30000</v>
      </c>
      <c r="P174" s="6" t="n">
        <v>7482</v>
      </c>
      <c r="Q174" s="6" t="n">
        <v>262365</v>
      </c>
      <c r="R174" s="6" t="n">
        <v>50000</v>
      </c>
      <c r="S174" s="6" t="n">
        <v>0</v>
      </c>
      <c r="T174" s="6" t="n">
        <v>0</v>
      </c>
      <c r="U174" s="7" t="n">
        <v>399847</v>
      </c>
      <c r="V174" s="7" t="n">
        <v>0</v>
      </c>
      <c r="W174" s="8" t="n">
        <v>399847</v>
      </c>
      <c r="X174" s="8" t="n">
        <v>0</v>
      </c>
    </row>
    <row r="175" customFormat="false" ht="13.8" hidden="false" customHeight="false" outlineLevel="0" collapsed="false">
      <c r="A175" s="6" t="n">
        <v>1245</v>
      </c>
      <c r="B175" s="6" t="n">
        <v>1245</v>
      </c>
      <c r="C175" s="6" t="n">
        <v>1933</v>
      </c>
      <c r="D175" s="6" t="s">
        <v>286</v>
      </c>
      <c r="E175" s="6" t="s">
        <v>59</v>
      </c>
      <c r="F175" s="6" t="s">
        <v>41</v>
      </c>
      <c r="G175" s="6" t="n">
        <v>39013</v>
      </c>
      <c r="H175" s="6" t="n">
        <v>406506</v>
      </c>
      <c r="I175" s="6" t="n">
        <v>210000</v>
      </c>
      <c r="J175" s="6" t="n">
        <v>255430</v>
      </c>
      <c r="K175" s="6" t="n">
        <v>415694</v>
      </c>
      <c r="L175" s="6" t="n">
        <v>78849</v>
      </c>
      <c r="M175" s="6" t="n">
        <v>1366479</v>
      </c>
      <c r="N175" s="6" t="n">
        <v>100000</v>
      </c>
      <c r="O175" s="6" t="n">
        <v>65000</v>
      </c>
      <c r="P175" s="6" t="n">
        <v>34278</v>
      </c>
      <c r="Q175" s="6" t="n">
        <v>1068101</v>
      </c>
      <c r="R175" s="6" t="n">
        <v>99100</v>
      </c>
      <c r="S175" s="6" t="n">
        <v>0</v>
      </c>
      <c r="T175" s="6" t="n">
        <v>0</v>
      </c>
      <c r="U175" s="7" t="n">
        <v>1366479</v>
      </c>
      <c r="V175" s="7" t="n">
        <v>0</v>
      </c>
      <c r="W175" s="8" t="n">
        <v>1366479</v>
      </c>
      <c r="X175" s="8" t="n">
        <v>0</v>
      </c>
    </row>
    <row r="176" customFormat="false" ht="13.8" hidden="false" customHeight="false" outlineLevel="0" collapsed="false">
      <c r="A176" s="6" t="n">
        <v>1247</v>
      </c>
      <c r="B176" s="6" t="n">
        <v>1247</v>
      </c>
      <c r="C176" s="6" t="n">
        <v>1933</v>
      </c>
      <c r="D176" s="6" t="s">
        <v>287</v>
      </c>
      <c r="E176" s="6" t="s">
        <v>25</v>
      </c>
      <c r="F176" s="6" t="s">
        <v>288</v>
      </c>
      <c r="G176" s="6" t="n">
        <v>39021</v>
      </c>
      <c r="H176" s="6" t="n">
        <v>318967</v>
      </c>
      <c r="I176" s="6" t="n">
        <v>59320</v>
      </c>
      <c r="J176" s="6" t="n">
        <v>13688</v>
      </c>
      <c r="K176" s="6" t="n">
        <v>23203</v>
      </c>
      <c r="L176" s="6" t="n">
        <v>63107</v>
      </c>
      <c r="M176" s="6" t="n">
        <v>478285</v>
      </c>
      <c r="N176" s="6" t="n">
        <v>52100</v>
      </c>
      <c r="O176" s="6" t="n">
        <v>52100</v>
      </c>
      <c r="P176" s="6" t="n">
        <v>4424</v>
      </c>
      <c r="Q176" s="6" t="n">
        <v>250916</v>
      </c>
      <c r="R176" s="6" t="n">
        <v>52100</v>
      </c>
      <c r="S176" s="10" t="n">
        <v>66645</v>
      </c>
      <c r="T176" s="6" t="n">
        <v>0</v>
      </c>
      <c r="U176" s="7" t="n">
        <v>478285</v>
      </c>
      <c r="V176" s="7" t="n">
        <v>0</v>
      </c>
      <c r="W176" s="8" t="n">
        <v>478285</v>
      </c>
      <c r="X176" s="8" t="n">
        <v>0</v>
      </c>
    </row>
    <row r="177" customFormat="false" ht="13.8" hidden="false" customHeight="false" outlineLevel="0" collapsed="false">
      <c r="A177" s="6" t="n">
        <v>1248</v>
      </c>
      <c r="B177" s="6" t="n">
        <v>1248</v>
      </c>
      <c r="C177" s="6" t="n">
        <v>1933</v>
      </c>
      <c r="D177" s="6" t="s">
        <v>287</v>
      </c>
      <c r="E177" s="6" t="s">
        <v>68</v>
      </c>
      <c r="F177" s="6" t="s">
        <v>288</v>
      </c>
      <c r="G177" s="6" t="n">
        <v>39021</v>
      </c>
      <c r="H177" s="6" t="n">
        <v>162783</v>
      </c>
      <c r="I177" s="6" t="n">
        <v>50800</v>
      </c>
      <c r="J177" s="6" t="n">
        <v>19966</v>
      </c>
      <c r="K177" s="6" t="n">
        <v>20794</v>
      </c>
      <c r="L177" s="6" t="n">
        <v>38615</v>
      </c>
      <c r="M177" s="6" t="n">
        <v>292958</v>
      </c>
      <c r="N177" s="6" t="n">
        <v>50000</v>
      </c>
      <c r="O177" s="6" t="n">
        <v>20000</v>
      </c>
      <c r="P177" s="6" t="n">
        <v>4187</v>
      </c>
      <c r="Q177" s="6" t="n">
        <v>155539</v>
      </c>
      <c r="R177" s="6" t="n">
        <v>50000</v>
      </c>
      <c r="S177" s="10" t="n">
        <v>13232</v>
      </c>
      <c r="T177" s="6" t="n">
        <v>0</v>
      </c>
      <c r="U177" s="7" t="n">
        <v>292958</v>
      </c>
      <c r="V177" s="7" t="n">
        <v>0</v>
      </c>
      <c r="W177" s="8" t="n">
        <v>292958</v>
      </c>
      <c r="X177" s="8" t="n">
        <v>0</v>
      </c>
    </row>
    <row r="178" customFormat="false" ht="13.8" hidden="false" customHeight="false" outlineLevel="0" collapsed="false">
      <c r="A178" s="6" t="n">
        <v>1249</v>
      </c>
      <c r="B178" s="6" t="n">
        <v>1249</v>
      </c>
      <c r="C178" s="6" t="n">
        <v>1933</v>
      </c>
      <c r="D178" s="6" t="s">
        <v>289</v>
      </c>
      <c r="E178" s="6" t="s">
        <v>25</v>
      </c>
      <c r="F178" s="6" t="s">
        <v>128</v>
      </c>
      <c r="G178" s="6" t="n">
        <v>39029</v>
      </c>
      <c r="H178" s="6" t="n">
        <v>1630484</v>
      </c>
      <c r="I178" s="6" t="n">
        <v>206999</v>
      </c>
      <c r="J178" s="6" t="n">
        <v>385947</v>
      </c>
      <c r="K178" s="6" t="n">
        <v>342119</v>
      </c>
      <c r="L178" s="6" t="n">
        <v>215005</v>
      </c>
      <c r="M178" s="6" t="n">
        <v>2780554</v>
      </c>
      <c r="N178" s="6" t="n">
        <v>150000</v>
      </c>
      <c r="O178" s="6" t="n">
        <v>300000</v>
      </c>
      <c r="P178" s="6" t="n">
        <v>206582</v>
      </c>
      <c r="Q178" s="6" t="n">
        <v>1987472</v>
      </c>
      <c r="R178" s="6" t="n">
        <v>125000</v>
      </c>
      <c r="S178" s="6" t="n">
        <v>0</v>
      </c>
      <c r="T178" s="10" t="n">
        <v>11500</v>
      </c>
      <c r="U178" s="7" t="n">
        <v>2780554</v>
      </c>
      <c r="V178" s="7" t="n">
        <v>0</v>
      </c>
      <c r="W178" s="8" t="n">
        <v>2780554</v>
      </c>
      <c r="X178" s="8" t="n">
        <v>0</v>
      </c>
    </row>
    <row r="179" customFormat="false" ht="13.8" hidden="false" customHeight="false" outlineLevel="0" collapsed="false">
      <c r="A179" s="6" t="n">
        <v>1250</v>
      </c>
      <c r="B179" s="6" t="n">
        <v>1250</v>
      </c>
      <c r="C179" s="6" t="n">
        <v>1933</v>
      </c>
      <c r="D179" s="6" t="s">
        <v>289</v>
      </c>
      <c r="E179" s="6" t="s">
        <v>73</v>
      </c>
      <c r="F179" s="6" t="s">
        <v>128</v>
      </c>
      <c r="G179" s="6" t="n">
        <v>39029</v>
      </c>
      <c r="H179" s="6" t="n">
        <v>749382</v>
      </c>
      <c r="I179" s="6" t="n">
        <v>210192</v>
      </c>
      <c r="J179" s="6" t="n">
        <v>158329</v>
      </c>
      <c r="K179" s="6" t="n">
        <v>116606</v>
      </c>
      <c r="L179" s="6" t="n">
        <v>92014</v>
      </c>
      <c r="M179" s="6" t="n">
        <v>1326523</v>
      </c>
      <c r="N179" s="6" t="n">
        <v>100000</v>
      </c>
      <c r="O179" s="6" t="n">
        <v>100000</v>
      </c>
      <c r="P179" s="6" t="n">
        <v>19864</v>
      </c>
      <c r="Q179" s="6" t="n">
        <v>988709</v>
      </c>
      <c r="R179" s="6" t="n">
        <v>99400</v>
      </c>
      <c r="S179" s="10" t="n">
        <v>18550</v>
      </c>
      <c r="T179" s="6" t="n">
        <v>0</v>
      </c>
      <c r="U179" s="7" t="n">
        <v>1326523</v>
      </c>
      <c r="V179" s="7" t="n">
        <v>0</v>
      </c>
      <c r="W179" s="8" t="n">
        <v>1326523</v>
      </c>
      <c r="X179" s="8" t="n">
        <v>0</v>
      </c>
    </row>
    <row r="180" customFormat="false" ht="13.8" hidden="false" customHeight="false" outlineLevel="0" collapsed="false">
      <c r="A180" s="6" t="n">
        <v>1251</v>
      </c>
      <c r="B180" s="6" t="n">
        <v>1251</v>
      </c>
      <c r="C180" s="6" t="n">
        <v>1933</v>
      </c>
      <c r="D180" s="6" t="s">
        <v>290</v>
      </c>
      <c r="E180" s="6" t="s">
        <v>291</v>
      </c>
      <c r="F180" s="6" t="s">
        <v>292</v>
      </c>
      <c r="G180" s="6" t="n">
        <v>39043</v>
      </c>
      <c r="H180" s="6" t="n">
        <v>2327357</v>
      </c>
      <c r="I180" s="6" t="n">
        <v>638215</v>
      </c>
      <c r="J180" s="6" t="n">
        <v>466466</v>
      </c>
      <c r="K180" s="6" t="n">
        <v>865958</v>
      </c>
      <c r="L180" s="6" t="n">
        <v>263249</v>
      </c>
      <c r="M180" s="6" t="n">
        <v>4561245</v>
      </c>
      <c r="N180" s="6" t="n">
        <v>200000</v>
      </c>
      <c r="O180" s="6" t="n">
        <v>200000</v>
      </c>
      <c r="P180" s="6" t="n">
        <v>122801</v>
      </c>
      <c r="Q180" s="6" t="n">
        <v>3938444</v>
      </c>
      <c r="R180" s="6" t="n">
        <v>100000</v>
      </c>
      <c r="S180" s="6" t="n">
        <v>0</v>
      </c>
      <c r="T180" s="6" t="n">
        <v>0</v>
      </c>
      <c r="U180" s="7" t="n">
        <v>4561245</v>
      </c>
      <c r="V180" s="7" t="n">
        <v>0</v>
      </c>
      <c r="W180" s="8" t="n">
        <v>4561245</v>
      </c>
      <c r="X180" s="8" t="n">
        <v>0</v>
      </c>
    </row>
    <row r="181" customFormat="false" ht="13.8" hidden="false" customHeight="false" outlineLevel="0" collapsed="false">
      <c r="A181" s="6" t="n">
        <v>1252</v>
      </c>
      <c r="B181" s="6" t="n">
        <v>1252</v>
      </c>
      <c r="C181" s="6" t="n">
        <v>1933</v>
      </c>
      <c r="D181" s="6" t="s">
        <v>293</v>
      </c>
      <c r="E181" s="6" t="s">
        <v>25</v>
      </c>
      <c r="F181" s="6" t="s">
        <v>150</v>
      </c>
      <c r="G181" s="6" t="n">
        <v>39015</v>
      </c>
      <c r="H181" s="6" t="n">
        <v>154202</v>
      </c>
      <c r="I181" s="6" t="n">
        <v>124000</v>
      </c>
      <c r="J181" s="6" t="n">
        <v>49546</v>
      </c>
      <c r="K181" s="6" t="n">
        <v>28490</v>
      </c>
      <c r="L181" s="6" t="n">
        <v>35104</v>
      </c>
      <c r="M181" s="6" t="n">
        <v>391342</v>
      </c>
      <c r="N181" s="6" t="n">
        <v>30000</v>
      </c>
      <c r="O181" s="6" t="n">
        <v>20000</v>
      </c>
      <c r="P181" s="6" t="n">
        <v>19383</v>
      </c>
      <c r="Q181" s="6" t="n">
        <v>291959</v>
      </c>
      <c r="R181" s="6" t="n">
        <v>30000</v>
      </c>
      <c r="S181" s="6" t="n">
        <v>0</v>
      </c>
      <c r="T181" s="6" t="n">
        <v>0</v>
      </c>
      <c r="U181" s="7" t="n">
        <v>391342</v>
      </c>
      <c r="V181" s="7" t="n">
        <v>0</v>
      </c>
      <c r="W181" s="8" t="n">
        <v>391342</v>
      </c>
      <c r="X181" s="8" t="n">
        <v>0</v>
      </c>
    </row>
    <row r="182" customFormat="false" ht="13.8" hidden="false" customHeight="false" outlineLevel="0" collapsed="false">
      <c r="A182" s="6" t="n">
        <v>1253</v>
      </c>
      <c r="B182" s="6" t="n">
        <v>1253</v>
      </c>
      <c r="C182" s="6" t="n">
        <v>1933</v>
      </c>
      <c r="D182" s="6" t="s">
        <v>293</v>
      </c>
      <c r="E182" s="6" t="s">
        <v>73</v>
      </c>
      <c r="F182" s="6" t="s">
        <v>150</v>
      </c>
      <c r="G182" s="6" t="n">
        <v>39015</v>
      </c>
      <c r="H182" s="6" t="n">
        <v>181085</v>
      </c>
      <c r="I182" s="6" t="n">
        <v>24979</v>
      </c>
      <c r="J182" s="6" t="n">
        <v>32660</v>
      </c>
      <c r="K182" s="6" t="n">
        <v>24170</v>
      </c>
      <c r="L182" s="6" t="n">
        <v>18542</v>
      </c>
      <c r="M182" s="6" t="n">
        <v>281436</v>
      </c>
      <c r="N182" s="6" t="n">
        <v>30000</v>
      </c>
      <c r="O182" s="6" t="n">
        <v>5000</v>
      </c>
      <c r="P182" s="6" t="n">
        <v>2485</v>
      </c>
      <c r="Q182" s="6" t="n">
        <v>243951</v>
      </c>
      <c r="R182" s="6" t="n">
        <v>0</v>
      </c>
      <c r="S182" s="6" t="n">
        <v>0</v>
      </c>
      <c r="T182" s="6" t="n">
        <v>0</v>
      </c>
      <c r="U182" s="7" t="n">
        <v>281436</v>
      </c>
      <c r="V182" s="7" t="n">
        <v>0</v>
      </c>
      <c r="W182" s="8" t="n">
        <v>281436</v>
      </c>
      <c r="X182" s="8" t="n">
        <v>0</v>
      </c>
    </row>
    <row r="183" customFormat="false" ht="13.8" hidden="false" customHeight="false" outlineLevel="0" collapsed="false">
      <c r="A183" s="6" t="n">
        <v>1254</v>
      </c>
      <c r="B183" s="6" t="n">
        <v>1254</v>
      </c>
      <c r="C183" s="6" t="n">
        <v>1933</v>
      </c>
      <c r="D183" s="6" t="s">
        <v>294</v>
      </c>
      <c r="E183" s="6" t="s">
        <v>25</v>
      </c>
      <c r="F183" s="6" t="s">
        <v>69</v>
      </c>
      <c r="G183" s="6" t="n">
        <v>39059</v>
      </c>
      <c r="H183" s="6" t="n">
        <v>82669</v>
      </c>
      <c r="I183" s="6" t="n">
        <v>36700</v>
      </c>
      <c r="J183" s="6" t="n">
        <v>47434</v>
      </c>
      <c r="K183" s="6" t="n">
        <v>25212</v>
      </c>
      <c r="L183" s="6" t="n">
        <v>8450</v>
      </c>
      <c r="M183" s="6" t="n">
        <v>200465</v>
      </c>
      <c r="N183" s="6" t="n">
        <v>25000</v>
      </c>
      <c r="O183" s="6" t="n">
        <v>7000</v>
      </c>
      <c r="P183" s="6" t="n">
        <v>11591</v>
      </c>
      <c r="Q183" s="6" t="n">
        <v>131874</v>
      </c>
      <c r="R183" s="6" t="n">
        <v>25000</v>
      </c>
      <c r="S183" s="6" t="n">
        <v>0</v>
      </c>
      <c r="T183" s="6" t="n">
        <v>0</v>
      </c>
      <c r="U183" s="7" t="n">
        <v>200465</v>
      </c>
      <c r="V183" s="7" t="n">
        <v>0</v>
      </c>
      <c r="W183" s="8" t="n">
        <v>200465</v>
      </c>
      <c r="X183" s="8" t="n">
        <v>0</v>
      </c>
    </row>
    <row r="184" customFormat="false" ht="13.8" hidden="false" customHeight="false" outlineLevel="0" collapsed="false">
      <c r="A184" s="6" t="n">
        <v>1255</v>
      </c>
      <c r="B184" s="6" t="n">
        <v>1255</v>
      </c>
      <c r="C184" s="6" t="n">
        <v>1933</v>
      </c>
      <c r="D184" s="6" t="s">
        <v>295</v>
      </c>
      <c r="E184" s="6" t="s">
        <v>73</v>
      </c>
      <c r="F184" s="6" t="s">
        <v>163</v>
      </c>
      <c r="G184" s="6" t="n">
        <v>39017</v>
      </c>
      <c r="H184" s="6" t="n">
        <v>65043</v>
      </c>
      <c r="I184" s="6" t="n">
        <v>44848</v>
      </c>
      <c r="J184" s="6" t="n">
        <v>72279</v>
      </c>
      <c r="K184" s="6" t="n">
        <v>17910</v>
      </c>
      <c r="L184" s="6" t="n">
        <v>7788</v>
      </c>
      <c r="M184" s="6" t="n">
        <v>207868</v>
      </c>
      <c r="N184" s="6" t="n">
        <v>25000</v>
      </c>
      <c r="O184" s="6" t="n">
        <v>4000</v>
      </c>
      <c r="P184" s="6" t="n">
        <v>3677</v>
      </c>
      <c r="Q184" s="6" t="n">
        <v>123427</v>
      </c>
      <c r="R184" s="6" t="n">
        <v>24760</v>
      </c>
      <c r="S184" s="10" t="n">
        <v>27004</v>
      </c>
      <c r="T184" s="6" t="n">
        <v>0</v>
      </c>
      <c r="U184" s="7" t="n">
        <v>207868</v>
      </c>
      <c r="V184" s="7" t="n">
        <v>0</v>
      </c>
      <c r="W184" s="8" t="n">
        <v>207868</v>
      </c>
      <c r="X184" s="8" t="n">
        <v>0</v>
      </c>
    </row>
    <row r="185" customFormat="false" ht="13.8" hidden="false" customHeight="false" outlineLevel="0" collapsed="false">
      <c r="A185" s="6" t="n">
        <v>1256</v>
      </c>
      <c r="B185" s="6" t="n">
        <v>1256</v>
      </c>
      <c r="C185" s="6" t="n">
        <v>1933</v>
      </c>
      <c r="D185" s="6" t="s">
        <v>177</v>
      </c>
      <c r="E185" s="6" t="s">
        <v>25</v>
      </c>
      <c r="F185" s="6" t="s">
        <v>207</v>
      </c>
      <c r="G185" s="6" t="n">
        <v>39139</v>
      </c>
      <c r="H185" s="6" t="n">
        <v>524912</v>
      </c>
      <c r="I185" s="6" t="n">
        <v>244151</v>
      </c>
      <c r="J185" s="6" t="n">
        <v>321553</v>
      </c>
      <c r="K185" s="6" t="n">
        <v>95432</v>
      </c>
      <c r="L185" s="6" t="n">
        <v>44688</v>
      </c>
      <c r="M185" s="6" t="n">
        <v>1230736</v>
      </c>
      <c r="N185" s="6" t="n">
        <v>100000</v>
      </c>
      <c r="O185" s="6" t="n">
        <v>100000</v>
      </c>
      <c r="P185" s="6" t="n">
        <v>22959</v>
      </c>
      <c r="Q185" s="6" t="n">
        <v>957777</v>
      </c>
      <c r="R185" s="6" t="n">
        <v>50000</v>
      </c>
      <c r="S185" s="6" t="n">
        <v>0</v>
      </c>
      <c r="T185" s="6" t="n">
        <v>0</v>
      </c>
      <c r="U185" s="7" t="n">
        <v>1230736</v>
      </c>
      <c r="V185" s="7" t="n">
        <v>0</v>
      </c>
      <c r="W185" s="8" t="n">
        <v>1230736</v>
      </c>
      <c r="X185" s="8" t="n">
        <v>0</v>
      </c>
    </row>
    <row r="186" customFormat="false" ht="13.8" hidden="false" customHeight="false" outlineLevel="0" collapsed="false">
      <c r="A186" s="6" t="n">
        <v>1257</v>
      </c>
      <c r="B186" s="6" t="n">
        <v>1257</v>
      </c>
      <c r="C186" s="6" t="n">
        <v>1933</v>
      </c>
      <c r="D186" s="6" t="s">
        <v>296</v>
      </c>
      <c r="E186" s="6" t="s">
        <v>297</v>
      </c>
      <c r="F186" s="6" t="s">
        <v>177</v>
      </c>
      <c r="G186" s="6" t="n">
        <v>39149</v>
      </c>
      <c r="H186" s="6" t="n">
        <v>447222</v>
      </c>
      <c r="I186" s="6" t="n">
        <v>162100</v>
      </c>
      <c r="J186" s="6" t="n">
        <v>18902</v>
      </c>
      <c r="K186" s="6" t="n">
        <v>77692</v>
      </c>
      <c r="L186" s="6" t="n">
        <v>56858</v>
      </c>
      <c r="M186" s="6" t="n">
        <v>762774</v>
      </c>
      <c r="N186" s="6" t="n">
        <v>100000</v>
      </c>
      <c r="O186" s="6" t="n">
        <v>50000</v>
      </c>
      <c r="P186" s="6" t="n">
        <v>48621</v>
      </c>
      <c r="Q186" s="6" t="n">
        <v>381135</v>
      </c>
      <c r="R186" s="6" t="n">
        <v>100000</v>
      </c>
      <c r="S186" s="10" t="n">
        <v>83018</v>
      </c>
      <c r="T186" s="6" t="n">
        <v>0</v>
      </c>
      <c r="U186" s="7" t="n">
        <v>762774</v>
      </c>
      <c r="V186" s="7" t="n">
        <v>0</v>
      </c>
      <c r="W186" s="8" t="n">
        <v>762774</v>
      </c>
      <c r="X186" s="8" t="n">
        <v>0</v>
      </c>
    </row>
    <row r="187" customFormat="false" ht="13.8" hidden="false" customHeight="false" outlineLevel="0" collapsed="false">
      <c r="A187" s="6" t="n">
        <v>1258</v>
      </c>
      <c r="B187" s="6" t="n">
        <v>1258</v>
      </c>
      <c r="C187" s="6" t="n">
        <v>1933</v>
      </c>
      <c r="D187" s="6" t="s">
        <v>296</v>
      </c>
      <c r="E187" s="6" t="s">
        <v>53</v>
      </c>
      <c r="F187" s="6" t="s">
        <v>177</v>
      </c>
      <c r="G187" s="6" t="n">
        <v>39149</v>
      </c>
      <c r="H187" s="6" t="n">
        <v>434225</v>
      </c>
      <c r="I187" s="6" t="n">
        <v>203850</v>
      </c>
      <c r="J187" s="6" t="n">
        <v>73301</v>
      </c>
      <c r="K187" s="6" t="n">
        <v>241026</v>
      </c>
      <c r="L187" s="6" t="n">
        <v>53446</v>
      </c>
      <c r="M187" s="6" t="n">
        <v>1005848</v>
      </c>
      <c r="N187" s="6" t="n">
        <v>100000</v>
      </c>
      <c r="O187" s="6" t="n">
        <v>50000</v>
      </c>
      <c r="P187" s="6" t="n">
        <v>99994</v>
      </c>
      <c r="Q187" s="6" t="n">
        <v>655564</v>
      </c>
      <c r="R187" s="6" t="n">
        <v>100000</v>
      </c>
      <c r="S187" s="6" t="n">
        <v>0</v>
      </c>
      <c r="T187" s="10" t="n">
        <v>290</v>
      </c>
      <c r="U187" s="7" t="n">
        <v>1005848</v>
      </c>
      <c r="V187" s="7" t="n">
        <v>0</v>
      </c>
      <c r="W187" s="8" t="n">
        <v>1005848</v>
      </c>
      <c r="X187" s="8" t="n">
        <v>0</v>
      </c>
    </row>
    <row r="188" customFormat="false" ht="13.8" hidden="false" customHeight="false" outlineLevel="0" collapsed="false">
      <c r="A188" s="6" t="n">
        <v>1260</v>
      </c>
      <c r="B188" s="6" t="n">
        <v>1260</v>
      </c>
      <c r="C188" s="6" t="n">
        <v>1933</v>
      </c>
      <c r="D188" s="6" t="s">
        <v>298</v>
      </c>
      <c r="E188" s="6" t="s">
        <v>299</v>
      </c>
      <c r="F188" s="6" t="s">
        <v>163</v>
      </c>
      <c r="G188" s="6" t="n">
        <v>39017</v>
      </c>
      <c r="H188" s="6" t="n">
        <v>53813</v>
      </c>
      <c r="I188" s="6" t="n">
        <v>39700</v>
      </c>
      <c r="J188" s="6" t="n">
        <v>25502</v>
      </c>
      <c r="K188" s="6" t="n">
        <v>15281</v>
      </c>
      <c r="L188" s="6" t="n">
        <v>12413</v>
      </c>
      <c r="M188" s="6" t="n">
        <v>146709</v>
      </c>
      <c r="N188" s="6" t="n">
        <v>25000</v>
      </c>
      <c r="O188" s="6" t="n">
        <v>2200</v>
      </c>
      <c r="P188" s="6" t="n">
        <v>340</v>
      </c>
      <c r="Q188" s="6" t="n">
        <v>89174</v>
      </c>
      <c r="R188" s="6" t="n">
        <v>24995</v>
      </c>
      <c r="S188" s="10" t="n">
        <v>5000</v>
      </c>
      <c r="T188" s="6" t="n">
        <v>0</v>
      </c>
      <c r="U188" s="7" t="n">
        <v>146709</v>
      </c>
      <c r="V188" s="7" t="n">
        <v>0</v>
      </c>
      <c r="W188" s="8" t="n">
        <v>146709</v>
      </c>
      <c r="X188" s="8" t="n">
        <v>0</v>
      </c>
    </row>
    <row r="189" customFormat="false" ht="13.8" hidden="false" customHeight="false" outlineLevel="0" collapsed="false">
      <c r="A189" s="6" t="n">
        <v>1261</v>
      </c>
      <c r="B189" s="6" t="n">
        <v>1261</v>
      </c>
      <c r="C189" s="6" t="n">
        <v>1933</v>
      </c>
      <c r="D189" s="6" t="s">
        <v>300</v>
      </c>
      <c r="E189" s="6" t="s">
        <v>162</v>
      </c>
      <c r="F189" s="6" t="s">
        <v>242</v>
      </c>
      <c r="G189" s="6" t="n">
        <v>39023</v>
      </c>
      <c r="H189" s="6" t="n">
        <v>2513434</v>
      </c>
      <c r="I189" s="6" t="n">
        <v>1671076</v>
      </c>
      <c r="J189" s="6" t="n">
        <v>693273</v>
      </c>
      <c r="K189" s="6" t="n">
        <v>831196</v>
      </c>
      <c r="L189" s="6" t="n">
        <v>1155896</v>
      </c>
      <c r="M189" s="6" t="n">
        <v>6864875</v>
      </c>
      <c r="N189" s="6" t="n">
        <v>1000000</v>
      </c>
      <c r="O189" s="6" t="n">
        <v>300000</v>
      </c>
      <c r="P189" s="6" t="n">
        <v>83823</v>
      </c>
      <c r="Q189" s="6" t="n">
        <v>4828700</v>
      </c>
      <c r="R189" s="6" t="n">
        <v>650000</v>
      </c>
      <c r="S189" s="6" t="n">
        <v>0</v>
      </c>
      <c r="T189" s="10" t="n">
        <v>2352</v>
      </c>
      <c r="U189" s="7" t="n">
        <v>6864875</v>
      </c>
      <c r="V189" s="7" t="n">
        <v>0</v>
      </c>
      <c r="W189" s="8" t="n">
        <v>6864875</v>
      </c>
      <c r="X189" s="8" t="n">
        <v>0</v>
      </c>
    </row>
    <row r="190" customFormat="false" ht="13.8" hidden="false" customHeight="false" outlineLevel="0" collapsed="false">
      <c r="A190" s="6" t="n">
        <v>1262</v>
      </c>
      <c r="B190" s="6" t="n">
        <v>1262</v>
      </c>
      <c r="C190" s="6" t="n">
        <v>1933</v>
      </c>
      <c r="D190" s="6" t="s">
        <v>300</v>
      </c>
      <c r="E190" s="6" t="s">
        <v>301</v>
      </c>
      <c r="F190" s="6" t="s">
        <v>242</v>
      </c>
      <c r="G190" s="6" t="n">
        <v>39023</v>
      </c>
      <c r="H190" s="6" t="n">
        <v>2772602</v>
      </c>
      <c r="I190" s="6" t="n">
        <v>337000</v>
      </c>
      <c r="J190" s="6" t="n">
        <v>510666</v>
      </c>
      <c r="K190" s="6" t="n">
        <v>497816</v>
      </c>
      <c r="L190" s="6" t="n">
        <v>379624</v>
      </c>
      <c r="M190" s="6" t="n">
        <v>4497708</v>
      </c>
      <c r="N190" s="6" t="n">
        <v>500000</v>
      </c>
      <c r="O190" s="6" t="n">
        <v>125000</v>
      </c>
      <c r="P190" s="6" t="n">
        <v>46369</v>
      </c>
      <c r="Q190" s="6" t="n">
        <v>2855667</v>
      </c>
      <c r="R190" s="6" t="n">
        <v>247618</v>
      </c>
      <c r="S190" s="10" t="n">
        <v>723054</v>
      </c>
      <c r="T190" s="6" t="n">
        <v>0</v>
      </c>
      <c r="U190" s="7" t="n">
        <v>4497708</v>
      </c>
      <c r="V190" s="7" t="n">
        <v>0</v>
      </c>
      <c r="W190" s="8" t="n">
        <v>4497708</v>
      </c>
      <c r="X190" s="8" t="n">
        <v>0</v>
      </c>
    </row>
    <row r="191" customFormat="false" ht="13.8" hidden="false" customHeight="false" outlineLevel="0" collapsed="false">
      <c r="A191" s="6" t="n">
        <v>1263</v>
      </c>
      <c r="B191" s="6" t="n">
        <v>1263</v>
      </c>
      <c r="C191" s="6" t="n">
        <v>1933</v>
      </c>
      <c r="D191" s="6" t="s">
        <v>302</v>
      </c>
      <c r="E191" s="6" t="s">
        <v>303</v>
      </c>
      <c r="F191" s="6" t="s">
        <v>261</v>
      </c>
      <c r="G191" s="6" t="n">
        <v>39057</v>
      </c>
      <c r="H191" s="6" t="n">
        <v>76091</v>
      </c>
      <c r="I191" s="6" t="n">
        <v>10751</v>
      </c>
      <c r="J191" s="6" t="n">
        <v>13800</v>
      </c>
      <c r="K191" s="6" t="n">
        <v>13527</v>
      </c>
      <c r="L191" s="6" t="n">
        <v>13778</v>
      </c>
      <c r="M191" s="6" t="n">
        <v>127947</v>
      </c>
      <c r="N191" s="6" t="n">
        <v>25000</v>
      </c>
      <c r="O191" s="6" t="n">
        <v>25000</v>
      </c>
      <c r="P191" s="6" t="n">
        <v>2072</v>
      </c>
      <c r="Q191" s="6" t="n">
        <v>59628</v>
      </c>
      <c r="R191" s="6" t="n">
        <v>10000</v>
      </c>
      <c r="S191" s="10" t="n">
        <v>6215</v>
      </c>
      <c r="T191" s="10" t="n">
        <v>32</v>
      </c>
      <c r="U191" s="7" t="n">
        <v>127947</v>
      </c>
      <c r="V191" s="7" t="n">
        <v>0</v>
      </c>
      <c r="W191" s="8" t="n">
        <v>127947</v>
      </c>
      <c r="X191" s="8" t="n">
        <v>0</v>
      </c>
    </row>
    <row r="192" customFormat="false" ht="13.8" hidden="false" customHeight="false" outlineLevel="0" collapsed="false">
      <c r="A192" s="6" t="n">
        <v>1264</v>
      </c>
      <c r="B192" s="6" t="n">
        <v>1264</v>
      </c>
      <c r="C192" s="6" t="n">
        <v>1933</v>
      </c>
      <c r="D192" s="6" t="s">
        <v>304</v>
      </c>
      <c r="E192" s="6" t="s">
        <v>305</v>
      </c>
      <c r="F192" s="6" t="s">
        <v>232</v>
      </c>
      <c r="G192" s="6" t="n">
        <v>39081</v>
      </c>
      <c r="H192" s="6" t="n">
        <v>4976241</v>
      </c>
      <c r="I192" s="6" t="n">
        <v>582938</v>
      </c>
      <c r="J192" s="6" t="n">
        <v>1131073</v>
      </c>
      <c r="K192" s="6" t="n">
        <v>651050</v>
      </c>
      <c r="L192" s="6" t="n">
        <v>401222</v>
      </c>
      <c r="M192" s="6" t="n">
        <v>7742524</v>
      </c>
      <c r="N192" s="6" t="n">
        <v>500000</v>
      </c>
      <c r="O192" s="6" t="n">
        <v>250000</v>
      </c>
      <c r="P192" s="6" t="n">
        <v>9857</v>
      </c>
      <c r="Q192" s="6" t="n">
        <v>5972090</v>
      </c>
      <c r="R192" s="6" t="n">
        <v>400000</v>
      </c>
      <c r="S192" s="10" t="n">
        <v>549938</v>
      </c>
      <c r="T192" s="10" t="n">
        <v>60639</v>
      </c>
      <c r="U192" s="7" t="n">
        <v>7742524</v>
      </c>
      <c r="V192" s="7" t="n">
        <v>0</v>
      </c>
      <c r="W192" s="8" t="n">
        <v>7742524</v>
      </c>
      <c r="X192" s="8" t="n">
        <v>0</v>
      </c>
    </row>
    <row r="193" customFormat="false" ht="13.8" hidden="false" customHeight="false" outlineLevel="0" collapsed="false">
      <c r="A193" s="6" t="n">
        <v>1265</v>
      </c>
      <c r="B193" s="6" t="n">
        <v>1265</v>
      </c>
      <c r="C193" s="6" t="n">
        <v>1933</v>
      </c>
      <c r="D193" s="6" t="s">
        <v>304</v>
      </c>
      <c r="E193" s="6" t="s">
        <v>151</v>
      </c>
      <c r="F193" s="6" t="s">
        <v>232</v>
      </c>
      <c r="G193" s="6" t="n">
        <v>39081</v>
      </c>
      <c r="H193" s="6" t="n">
        <v>1169453</v>
      </c>
      <c r="I193" s="6" t="n">
        <v>124375</v>
      </c>
      <c r="J193" s="6" t="n">
        <v>449070</v>
      </c>
      <c r="K193" s="6" t="n">
        <v>346859</v>
      </c>
      <c r="L193" s="6" t="n">
        <v>218242</v>
      </c>
      <c r="M193" s="6" t="n">
        <v>2307999</v>
      </c>
      <c r="N193" s="6" t="n">
        <v>300000</v>
      </c>
      <c r="O193" s="6" t="n">
        <v>250000</v>
      </c>
      <c r="P193" s="6" t="n">
        <v>11981</v>
      </c>
      <c r="Q193" s="6" t="n">
        <v>1641899</v>
      </c>
      <c r="R193" s="6" t="n">
        <v>100000</v>
      </c>
      <c r="S193" s="6" t="n">
        <v>0</v>
      </c>
      <c r="T193" s="10" t="n">
        <v>4119</v>
      </c>
      <c r="U193" s="7" t="n">
        <v>2307999</v>
      </c>
      <c r="V193" s="7" t="n">
        <v>0</v>
      </c>
      <c r="W193" s="8" t="n">
        <v>2307999</v>
      </c>
      <c r="X193" s="8" t="n">
        <v>0</v>
      </c>
    </row>
    <row r="194" customFormat="false" ht="13.8" hidden="false" customHeight="false" outlineLevel="0" collapsed="false">
      <c r="A194" s="6" t="n">
        <v>1268</v>
      </c>
      <c r="B194" s="6" t="n">
        <v>1268</v>
      </c>
      <c r="C194" s="6" t="n">
        <v>1933</v>
      </c>
      <c r="D194" s="6" t="s">
        <v>306</v>
      </c>
      <c r="E194" s="6" t="s">
        <v>25</v>
      </c>
      <c r="F194" s="6" t="s">
        <v>307</v>
      </c>
      <c r="G194" s="6" t="n">
        <v>39175</v>
      </c>
      <c r="H194" s="6" t="n">
        <v>61597</v>
      </c>
      <c r="I194" s="6" t="n">
        <v>54390</v>
      </c>
      <c r="J194" s="6" t="n">
        <v>61570</v>
      </c>
      <c r="K194" s="6" t="n">
        <v>37713</v>
      </c>
      <c r="L194" s="6" t="n">
        <v>27574</v>
      </c>
      <c r="M194" s="6" t="n">
        <v>242844</v>
      </c>
      <c r="N194" s="6" t="n">
        <v>50000</v>
      </c>
      <c r="O194" s="6" t="n">
        <v>12000</v>
      </c>
      <c r="P194" s="6" t="n">
        <v>88</v>
      </c>
      <c r="Q194" s="6" t="n">
        <v>155729</v>
      </c>
      <c r="R194" s="6" t="n">
        <v>25000</v>
      </c>
      <c r="S194" s="6" t="n">
        <v>0</v>
      </c>
      <c r="T194" s="10" t="n">
        <v>27</v>
      </c>
      <c r="U194" s="7" t="n">
        <v>242844</v>
      </c>
      <c r="V194" s="7" t="n">
        <v>0</v>
      </c>
      <c r="W194" s="8" t="n">
        <v>242844</v>
      </c>
      <c r="X194" s="8" t="n">
        <v>0</v>
      </c>
    </row>
    <row r="195" customFormat="false" ht="13.8" hidden="false" customHeight="false" outlineLevel="0" collapsed="false">
      <c r="A195" s="6" t="n">
        <v>1269</v>
      </c>
      <c r="B195" s="6" t="n">
        <v>1269</v>
      </c>
      <c r="C195" s="6" t="n">
        <v>1933</v>
      </c>
      <c r="D195" s="6" t="s">
        <v>308</v>
      </c>
      <c r="E195" s="6" t="s">
        <v>3</v>
      </c>
      <c r="F195" s="6" t="s">
        <v>141</v>
      </c>
      <c r="G195" s="6" t="n">
        <v>39147</v>
      </c>
      <c r="H195" s="6" t="n">
        <v>516415</v>
      </c>
      <c r="I195" s="6" t="n">
        <v>50000</v>
      </c>
      <c r="J195" s="6" t="n">
        <v>91010</v>
      </c>
      <c r="K195" s="6" t="n">
        <v>54512</v>
      </c>
      <c r="L195" s="6" t="n">
        <v>108657</v>
      </c>
      <c r="M195" s="6" t="n">
        <v>820594</v>
      </c>
      <c r="N195" s="6" t="n">
        <v>100000</v>
      </c>
      <c r="O195" s="6" t="n">
        <v>50000</v>
      </c>
      <c r="P195" s="6" t="n">
        <v>30216</v>
      </c>
      <c r="Q195" s="6" t="n">
        <v>459066</v>
      </c>
      <c r="R195" s="6" t="n">
        <v>50000</v>
      </c>
      <c r="S195" s="10" t="n">
        <v>131154</v>
      </c>
      <c r="T195" s="10" t="n">
        <v>158</v>
      </c>
      <c r="U195" s="7" t="n">
        <v>820594</v>
      </c>
      <c r="V195" s="7" t="n">
        <v>0</v>
      </c>
      <c r="W195" s="8" t="n">
        <v>820594</v>
      </c>
      <c r="X195" s="8" t="n">
        <v>0</v>
      </c>
    </row>
    <row r="196" customFormat="false" ht="13.8" hidden="false" customHeight="false" outlineLevel="0" collapsed="false">
      <c r="A196" s="6" t="n">
        <v>1270</v>
      </c>
      <c r="B196" s="6" t="n">
        <v>1270</v>
      </c>
      <c r="C196" s="6" t="n">
        <v>1933</v>
      </c>
      <c r="D196" s="6" t="s">
        <v>308</v>
      </c>
      <c r="E196" s="6" t="s">
        <v>108</v>
      </c>
      <c r="F196" s="6" t="s">
        <v>141</v>
      </c>
      <c r="G196" s="6" t="n">
        <v>39147</v>
      </c>
      <c r="H196" s="6" t="n">
        <v>1746773</v>
      </c>
      <c r="I196" s="6" t="n">
        <v>366000</v>
      </c>
      <c r="J196" s="6" t="n">
        <v>564992</v>
      </c>
      <c r="K196" s="6" t="n">
        <v>744193</v>
      </c>
      <c r="L196" s="6" t="n">
        <v>57013</v>
      </c>
      <c r="M196" s="6" t="n">
        <v>3478971</v>
      </c>
      <c r="N196" s="6" t="n">
        <v>250000</v>
      </c>
      <c r="O196" s="6" t="n">
        <v>625000</v>
      </c>
      <c r="P196" s="6" t="n">
        <v>27000</v>
      </c>
      <c r="Q196" s="6" t="n">
        <v>2326946</v>
      </c>
      <c r="R196" s="6" t="n">
        <v>250000</v>
      </c>
      <c r="S196" s="6" t="n">
        <v>0</v>
      </c>
      <c r="T196" s="10" t="n">
        <v>25</v>
      </c>
      <c r="U196" s="7" t="n">
        <v>3478971</v>
      </c>
      <c r="V196" s="7" t="n">
        <v>0</v>
      </c>
      <c r="W196" s="8" t="n">
        <v>3478971</v>
      </c>
      <c r="X196" s="8" t="n">
        <v>0</v>
      </c>
    </row>
    <row r="197" customFormat="false" ht="13.8" hidden="false" customHeight="false" outlineLevel="0" collapsed="false">
      <c r="A197" s="6" t="n">
        <v>1271</v>
      </c>
      <c r="B197" s="6" t="n">
        <v>1271</v>
      </c>
      <c r="C197" s="6" t="n">
        <v>1933</v>
      </c>
      <c r="D197" s="6" t="s">
        <v>308</v>
      </c>
      <c r="E197" s="6" t="s">
        <v>309</v>
      </c>
      <c r="F197" s="6" t="s">
        <v>141</v>
      </c>
      <c r="G197" s="6" t="n">
        <v>39147</v>
      </c>
      <c r="H197" s="6" t="n">
        <v>1394642</v>
      </c>
      <c r="I197" s="6" t="n">
        <v>250000</v>
      </c>
      <c r="J197" s="6" t="n">
        <v>469535</v>
      </c>
      <c r="K197" s="6" t="n">
        <v>274529</v>
      </c>
      <c r="L197" s="6" t="n">
        <v>165690</v>
      </c>
      <c r="M197" s="6" t="n">
        <v>2554396</v>
      </c>
      <c r="N197" s="6" t="n">
        <v>250000</v>
      </c>
      <c r="O197" s="6" t="n">
        <v>250000</v>
      </c>
      <c r="P197" s="6" t="n">
        <v>58122</v>
      </c>
      <c r="Q197" s="6" t="n">
        <v>1482176</v>
      </c>
      <c r="R197" s="6" t="n">
        <v>250000</v>
      </c>
      <c r="S197" s="10" t="n">
        <v>263893</v>
      </c>
      <c r="T197" s="10" t="n">
        <v>205</v>
      </c>
      <c r="U197" s="7" t="n">
        <v>2554396</v>
      </c>
      <c r="V197" s="7" t="n">
        <v>0</v>
      </c>
      <c r="W197" s="8" t="n">
        <v>2554396</v>
      </c>
      <c r="X197" s="8" t="n">
        <v>0</v>
      </c>
    </row>
    <row r="198" customFormat="false" ht="13.8" hidden="false" customHeight="false" outlineLevel="0" collapsed="false">
      <c r="A198" s="6" t="n">
        <v>1272</v>
      </c>
      <c r="B198" s="6" t="n">
        <v>1272</v>
      </c>
      <c r="C198" s="6" t="n">
        <v>1933</v>
      </c>
      <c r="D198" s="6" t="s">
        <v>310</v>
      </c>
      <c r="E198" s="6" t="s">
        <v>53</v>
      </c>
      <c r="F198" s="6" t="s">
        <v>110</v>
      </c>
      <c r="G198" s="6" t="n">
        <v>39109</v>
      </c>
      <c r="H198" s="6" t="n">
        <v>227325</v>
      </c>
      <c r="I198" s="6" t="n">
        <v>57600</v>
      </c>
      <c r="J198" s="6" t="n">
        <v>36490</v>
      </c>
      <c r="K198" s="6" t="n">
        <v>46970</v>
      </c>
      <c r="L198" s="6" t="n">
        <v>29754</v>
      </c>
      <c r="M198" s="6" t="n">
        <v>398139</v>
      </c>
      <c r="N198" s="6" t="n">
        <v>50000</v>
      </c>
      <c r="O198" s="6" t="n">
        <v>50000</v>
      </c>
      <c r="P198" s="6" t="n">
        <v>23413</v>
      </c>
      <c r="Q198" s="6" t="n">
        <v>224726</v>
      </c>
      <c r="R198" s="6" t="n">
        <v>50000</v>
      </c>
      <c r="S198" s="6" t="n">
        <v>0</v>
      </c>
      <c r="T198" s="6" t="n">
        <v>0</v>
      </c>
      <c r="U198" s="7" t="n">
        <v>398139</v>
      </c>
      <c r="V198" s="7" t="n">
        <v>0</v>
      </c>
      <c r="W198" s="8" t="n">
        <v>398139</v>
      </c>
      <c r="X198" s="8" t="n">
        <v>0</v>
      </c>
    </row>
    <row r="199" customFormat="false" ht="13.8" hidden="false" customHeight="false" outlineLevel="0" collapsed="false">
      <c r="A199" s="6" t="n">
        <v>1273</v>
      </c>
      <c r="B199" s="6" t="n">
        <v>1273</v>
      </c>
      <c r="C199" s="6" t="n">
        <v>1933</v>
      </c>
      <c r="D199" s="6" t="s">
        <v>310</v>
      </c>
      <c r="E199" s="6" t="s">
        <v>311</v>
      </c>
      <c r="F199" s="6" t="s">
        <v>110</v>
      </c>
      <c r="G199" s="6" t="n">
        <v>39109</v>
      </c>
      <c r="H199" s="6" t="n">
        <v>204768</v>
      </c>
      <c r="I199" s="6" t="n">
        <v>97850</v>
      </c>
      <c r="J199" s="6" t="n">
        <v>72422</v>
      </c>
      <c r="K199" s="6" t="n">
        <v>44304</v>
      </c>
      <c r="L199" s="6" t="n">
        <v>13798</v>
      </c>
      <c r="M199" s="6" t="n">
        <v>433142</v>
      </c>
      <c r="N199" s="6" t="n">
        <v>60000</v>
      </c>
      <c r="O199" s="6" t="n">
        <v>40000</v>
      </c>
      <c r="P199" s="6" t="n">
        <v>25331</v>
      </c>
      <c r="Q199" s="6" t="n">
        <v>257811</v>
      </c>
      <c r="R199" s="6" t="n">
        <v>50000</v>
      </c>
      <c r="S199" s="6" t="n">
        <v>0</v>
      </c>
      <c r="T199" s="6" t="n">
        <v>0</v>
      </c>
      <c r="U199" s="7" t="n">
        <v>433142</v>
      </c>
      <c r="V199" s="7" t="n">
        <v>0</v>
      </c>
      <c r="W199" s="8" t="n">
        <v>433142</v>
      </c>
      <c r="X199" s="8" t="n">
        <v>0</v>
      </c>
    </row>
    <row r="200" customFormat="false" ht="13.8" hidden="false" customHeight="false" outlineLevel="0" collapsed="false">
      <c r="A200" s="6" t="n">
        <v>1277</v>
      </c>
      <c r="B200" s="6" t="n">
        <v>1277</v>
      </c>
      <c r="C200" s="6" t="n">
        <v>1933</v>
      </c>
      <c r="D200" s="6" t="s">
        <v>312</v>
      </c>
      <c r="E200" s="6" t="s">
        <v>313</v>
      </c>
      <c r="F200" s="6" t="s">
        <v>110</v>
      </c>
      <c r="G200" s="6" t="n">
        <v>39109</v>
      </c>
      <c r="H200" s="6" t="n">
        <v>1138446</v>
      </c>
      <c r="I200" s="6" t="n">
        <v>436000</v>
      </c>
      <c r="J200" s="6" t="n">
        <v>568643</v>
      </c>
      <c r="K200" s="6" t="n">
        <v>346924</v>
      </c>
      <c r="L200" s="6" t="n">
        <v>285437</v>
      </c>
      <c r="M200" s="6" t="n">
        <v>2775450</v>
      </c>
      <c r="N200" s="6" t="n">
        <v>300000</v>
      </c>
      <c r="O200" s="6" t="n">
        <v>200000</v>
      </c>
      <c r="P200" s="6" t="n">
        <v>58133</v>
      </c>
      <c r="Q200" s="6" t="n">
        <v>1876417</v>
      </c>
      <c r="R200" s="6" t="n">
        <v>300000</v>
      </c>
      <c r="S200" s="6" t="n">
        <v>0</v>
      </c>
      <c r="T200" s="10" t="n">
        <v>40900</v>
      </c>
      <c r="U200" s="7" t="n">
        <v>2775450</v>
      </c>
      <c r="V200" s="7" t="n">
        <v>0</v>
      </c>
      <c r="W200" s="8" t="n">
        <v>2775450</v>
      </c>
      <c r="X200" s="8" t="n">
        <v>0</v>
      </c>
    </row>
    <row r="201" customFormat="false" ht="13.8" hidden="false" customHeight="false" outlineLevel="0" collapsed="false">
      <c r="A201" s="6" t="n">
        <v>1278</v>
      </c>
      <c r="B201" s="6" t="n">
        <v>1278</v>
      </c>
      <c r="C201" s="6" t="n">
        <v>1933</v>
      </c>
      <c r="D201" s="6" t="s">
        <v>314</v>
      </c>
      <c r="E201" s="6" t="s">
        <v>25</v>
      </c>
      <c r="F201" s="6" t="s">
        <v>307</v>
      </c>
      <c r="G201" s="6" t="n">
        <v>39175</v>
      </c>
      <c r="H201" s="6" t="n">
        <v>496634</v>
      </c>
      <c r="I201" s="6" t="n">
        <v>72700</v>
      </c>
      <c r="J201" s="6" t="n">
        <v>75512</v>
      </c>
      <c r="K201" s="6" t="n">
        <v>89221</v>
      </c>
      <c r="L201" s="6" t="n">
        <v>35211</v>
      </c>
      <c r="M201" s="6" t="n">
        <v>769278</v>
      </c>
      <c r="N201" s="6" t="n">
        <v>105000</v>
      </c>
      <c r="O201" s="6" t="n">
        <v>25000</v>
      </c>
      <c r="P201" s="6" t="n">
        <v>3621</v>
      </c>
      <c r="Q201" s="6" t="n">
        <v>598657</v>
      </c>
      <c r="R201" s="6" t="n">
        <v>27000</v>
      </c>
      <c r="S201" s="10" t="n">
        <v>10000</v>
      </c>
      <c r="T201" s="6" t="n">
        <v>0</v>
      </c>
      <c r="U201" s="7" t="n">
        <v>769278</v>
      </c>
      <c r="V201" s="7" t="n">
        <v>0</v>
      </c>
      <c r="W201" s="8" t="n">
        <v>769278</v>
      </c>
      <c r="X201" s="8" t="n">
        <v>0</v>
      </c>
    </row>
    <row r="202" customFormat="false" ht="13.8" hidden="false" customHeight="false" outlineLevel="0" collapsed="false">
      <c r="A202" s="6" t="n">
        <v>1279</v>
      </c>
      <c r="B202" s="6" t="n">
        <v>1279</v>
      </c>
      <c r="C202" s="6" t="n">
        <v>1933</v>
      </c>
      <c r="D202" s="6" t="s">
        <v>315</v>
      </c>
      <c r="E202" s="6" t="s">
        <v>316</v>
      </c>
      <c r="F202" s="6" t="s">
        <v>288</v>
      </c>
      <c r="G202" s="6" t="n">
        <v>39021</v>
      </c>
      <c r="H202" s="6" t="n">
        <v>1009436</v>
      </c>
      <c r="I202" s="6" t="n">
        <v>329041</v>
      </c>
      <c r="J202" s="6" t="n">
        <v>250542</v>
      </c>
      <c r="K202" s="6" t="n">
        <v>152852</v>
      </c>
      <c r="L202" s="6" t="n">
        <v>104979</v>
      </c>
      <c r="M202" s="6" t="n">
        <v>1846850</v>
      </c>
      <c r="N202" s="6" t="n">
        <v>300000</v>
      </c>
      <c r="O202" s="6" t="n">
        <v>200000</v>
      </c>
      <c r="P202" s="6" t="n">
        <v>84773</v>
      </c>
      <c r="Q202" s="6" t="n">
        <v>962077</v>
      </c>
      <c r="R202" s="6" t="n">
        <v>300000</v>
      </c>
      <c r="S202" s="6" t="n">
        <v>0</v>
      </c>
      <c r="T202" s="6" t="n">
        <v>0</v>
      </c>
      <c r="U202" s="7" t="n">
        <v>1846850</v>
      </c>
      <c r="V202" s="7" t="n">
        <v>0</v>
      </c>
      <c r="W202" s="8" t="n">
        <v>1846850</v>
      </c>
      <c r="X202" s="8" t="n">
        <v>0</v>
      </c>
    </row>
    <row r="203" customFormat="false" ht="13.8" hidden="false" customHeight="false" outlineLevel="0" collapsed="false">
      <c r="A203" s="6" t="n">
        <v>1280</v>
      </c>
      <c r="B203" s="6" t="n">
        <v>1280</v>
      </c>
      <c r="C203" s="6" t="n">
        <v>1933</v>
      </c>
      <c r="D203" s="6" t="s">
        <v>315</v>
      </c>
      <c r="E203" s="6" t="s">
        <v>53</v>
      </c>
      <c r="F203" s="6" t="s">
        <v>288</v>
      </c>
      <c r="G203" s="6" t="n">
        <v>39021</v>
      </c>
      <c r="H203" s="6" t="n">
        <v>583905</v>
      </c>
      <c r="I203" s="6" t="n">
        <v>126500</v>
      </c>
      <c r="J203" s="6" t="n">
        <v>107254</v>
      </c>
      <c r="K203" s="6" t="n">
        <v>85685</v>
      </c>
      <c r="L203" s="6" t="n">
        <v>61167</v>
      </c>
      <c r="M203" s="6" t="n">
        <v>964511</v>
      </c>
      <c r="N203" s="6" t="n">
        <v>100000</v>
      </c>
      <c r="O203" s="6" t="n">
        <v>100000</v>
      </c>
      <c r="P203" s="6" t="n">
        <v>11237</v>
      </c>
      <c r="Q203" s="6" t="n">
        <v>537707</v>
      </c>
      <c r="R203" s="6" t="n">
        <v>99040</v>
      </c>
      <c r="S203" s="10" t="n">
        <v>116527</v>
      </c>
      <c r="T203" s="6" t="n">
        <v>0</v>
      </c>
      <c r="U203" s="7" t="n">
        <v>964511</v>
      </c>
      <c r="V203" s="7" t="n">
        <v>0</v>
      </c>
      <c r="W203" s="8" t="n">
        <v>964511</v>
      </c>
      <c r="X203" s="8" t="n">
        <v>0</v>
      </c>
    </row>
    <row r="204" customFormat="false" ht="13.8" hidden="false" customHeight="false" outlineLevel="0" collapsed="false">
      <c r="A204" s="6" t="n">
        <v>1281</v>
      </c>
      <c r="B204" s="6" t="n">
        <v>1281</v>
      </c>
      <c r="C204" s="6" t="n">
        <v>1933</v>
      </c>
      <c r="D204" s="6" t="s">
        <v>317</v>
      </c>
      <c r="E204" s="6" t="s">
        <v>25</v>
      </c>
      <c r="F204" s="6" t="s">
        <v>236</v>
      </c>
      <c r="G204" s="6" t="n">
        <v>39089</v>
      </c>
      <c r="H204" s="6" t="n">
        <v>518615</v>
      </c>
      <c r="I204" s="6" t="n">
        <v>79463</v>
      </c>
      <c r="J204" s="6" t="n">
        <v>90518</v>
      </c>
      <c r="K204" s="6" t="n">
        <v>131143</v>
      </c>
      <c r="L204" s="6" t="n">
        <v>21220</v>
      </c>
      <c r="M204" s="6" t="n">
        <v>840959</v>
      </c>
      <c r="N204" s="6" t="n">
        <v>50000</v>
      </c>
      <c r="O204" s="6" t="n">
        <v>50000</v>
      </c>
      <c r="P204" s="6" t="n">
        <v>10441</v>
      </c>
      <c r="Q204" s="6" t="n">
        <v>680518</v>
      </c>
      <c r="R204" s="6" t="n">
        <v>50000</v>
      </c>
      <c r="S204" s="6" t="n">
        <v>0</v>
      </c>
      <c r="T204" s="6" t="n">
        <v>0</v>
      </c>
      <c r="U204" s="7" t="n">
        <v>840959</v>
      </c>
      <c r="V204" s="7" t="n">
        <v>0</v>
      </c>
      <c r="W204" s="8" t="n">
        <v>840959</v>
      </c>
      <c r="X204" s="8" t="n">
        <v>0</v>
      </c>
    </row>
    <row r="205" customFormat="false" ht="13.8" hidden="false" customHeight="false" outlineLevel="0" collapsed="false">
      <c r="A205" s="6" t="n">
        <v>1282</v>
      </c>
      <c r="B205" s="6" t="n">
        <v>1282</v>
      </c>
      <c r="C205" s="6" t="n">
        <v>1933</v>
      </c>
      <c r="D205" s="6" t="s">
        <v>106</v>
      </c>
      <c r="E205" s="6" t="s">
        <v>25</v>
      </c>
      <c r="F205" s="6" t="s">
        <v>106</v>
      </c>
      <c r="G205" s="6" t="n">
        <v>39161</v>
      </c>
      <c r="H205" s="6" t="n">
        <v>745836</v>
      </c>
      <c r="I205" s="6" t="n">
        <v>363709</v>
      </c>
      <c r="J205" s="6" t="n">
        <v>295439</v>
      </c>
      <c r="K205" s="6" t="n">
        <v>245200</v>
      </c>
      <c r="L205" s="6" t="n">
        <v>219902</v>
      </c>
      <c r="M205" s="6" t="n">
        <v>1870086</v>
      </c>
      <c r="N205" s="6" t="n">
        <v>150000</v>
      </c>
      <c r="O205" s="6" t="n">
        <v>150000</v>
      </c>
      <c r="P205" s="6" t="n">
        <v>17975</v>
      </c>
      <c r="Q205" s="6" t="n">
        <v>1423311</v>
      </c>
      <c r="R205" s="6" t="n">
        <v>128800</v>
      </c>
      <c r="S205" s="6" t="n">
        <v>0</v>
      </c>
      <c r="T205" s="6" t="n">
        <v>0</v>
      </c>
      <c r="U205" s="7" t="n">
        <v>1870086</v>
      </c>
      <c r="V205" s="7" t="n">
        <v>0</v>
      </c>
      <c r="W205" s="8" t="n">
        <v>1870086</v>
      </c>
      <c r="X205" s="8" t="n">
        <v>0</v>
      </c>
    </row>
    <row r="206" customFormat="false" ht="13.8" hidden="false" customHeight="false" outlineLevel="0" collapsed="false">
      <c r="A206" s="6" t="n">
        <v>1503</v>
      </c>
      <c r="B206" s="6" t="n">
        <v>1413</v>
      </c>
      <c r="C206" s="6" t="n">
        <v>1933</v>
      </c>
      <c r="D206" s="6" t="s">
        <v>106</v>
      </c>
      <c r="E206" s="6" t="s">
        <v>106</v>
      </c>
      <c r="F206" s="6" t="s">
        <v>106</v>
      </c>
      <c r="G206" s="6" t="n">
        <v>39013</v>
      </c>
      <c r="H206" s="6" t="n">
        <v>233833</v>
      </c>
      <c r="I206" s="6" t="n">
        <v>5350</v>
      </c>
      <c r="J206" s="6" t="n">
        <v>86730</v>
      </c>
      <c r="K206" s="6" t="n">
        <v>386536</v>
      </c>
      <c r="L206" s="6" t="n">
        <v>42376</v>
      </c>
      <c r="M206" s="6" t="n">
        <v>754825</v>
      </c>
      <c r="N206" s="6" t="n">
        <v>100000</v>
      </c>
      <c r="O206" s="6" t="n">
        <v>10000</v>
      </c>
      <c r="P206" s="6" t="n">
        <v>268</v>
      </c>
      <c r="Q206" s="6" t="n">
        <v>643419</v>
      </c>
      <c r="R206" s="6" t="n">
        <v>0</v>
      </c>
      <c r="S206" s="6" t="n">
        <v>0</v>
      </c>
      <c r="T206" s="10" t="n">
        <v>1138</v>
      </c>
      <c r="U206" s="7" t="n">
        <v>754825</v>
      </c>
      <c r="V206" s="7" t="n">
        <v>0</v>
      </c>
      <c r="W206" s="8" t="n">
        <v>754825</v>
      </c>
      <c r="X206" s="8" t="n">
        <v>0</v>
      </c>
    </row>
    <row r="207" customFormat="false" ht="13.8" hidden="false" customHeight="false" outlineLevel="0" collapsed="false">
      <c r="A207" s="6" t="n">
        <v>1284</v>
      </c>
      <c r="B207" s="6" t="n">
        <v>1284</v>
      </c>
      <c r="C207" s="6" t="n">
        <v>1933</v>
      </c>
      <c r="D207" s="6" t="s">
        <v>318</v>
      </c>
      <c r="E207" s="6" t="s">
        <v>25</v>
      </c>
      <c r="F207" s="6" t="s">
        <v>154</v>
      </c>
      <c r="G207" s="6" t="n">
        <v>39037</v>
      </c>
      <c r="H207" s="6" t="n">
        <v>78535</v>
      </c>
      <c r="I207" s="6" t="n">
        <v>50750</v>
      </c>
      <c r="J207" s="6" t="n">
        <v>32507</v>
      </c>
      <c r="K207" s="6" t="n">
        <v>64998</v>
      </c>
      <c r="L207" s="6" t="n">
        <v>28877</v>
      </c>
      <c r="M207" s="6" t="n">
        <v>255667</v>
      </c>
      <c r="N207" s="6" t="n">
        <v>60000</v>
      </c>
      <c r="O207" s="6" t="n">
        <v>9000</v>
      </c>
      <c r="P207" s="6" t="n">
        <v>2740</v>
      </c>
      <c r="Q207" s="6" t="n">
        <v>133927</v>
      </c>
      <c r="R207" s="6" t="n">
        <v>50000</v>
      </c>
      <c r="S207" s="6" t="n">
        <v>0</v>
      </c>
      <c r="T207" s="6" t="n">
        <v>0</v>
      </c>
      <c r="U207" s="7" t="n">
        <v>255667</v>
      </c>
      <c r="V207" s="7" t="n">
        <v>0</v>
      </c>
      <c r="W207" s="8" t="n">
        <v>255667</v>
      </c>
      <c r="X207" s="8" t="n">
        <v>0</v>
      </c>
    </row>
    <row r="208" customFormat="false" ht="13.8" hidden="false" customHeight="false" outlineLevel="0" collapsed="false">
      <c r="A208" s="6" t="n">
        <v>1285</v>
      </c>
      <c r="B208" s="6" t="n">
        <v>1285</v>
      </c>
      <c r="C208" s="6" t="n">
        <v>1933</v>
      </c>
      <c r="D208" s="6" t="s">
        <v>319</v>
      </c>
      <c r="E208" s="6" t="s">
        <v>25</v>
      </c>
      <c r="F208" s="6" t="s">
        <v>217</v>
      </c>
      <c r="G208" s="6" t="n">
        <v>39103</v>
      </c>
      <c r="H208" s="6" t="n">
        <v>572993</v>
      </c>
      <c r="I208" s="6" t="n">
        <v>156150</v>
      </c>
      <c r="J208" s="6" t="n">
        <v>137578</v>
      </c>
      <c r="K208" s="6" t="n">
        <v>186174</v>
      </c>
      <c r="L208" s="6" t="n">
        <v>83105</v>
      </c>
      <c r="M208" s="6" t="n">
        <v>1136000</v>
      </c>
      <c r="N208" s="6" t="n">
        <v>100000</v>
      </c>
      <c r="O208" s="6" t="n">
        <v>50000</v>
      </c>
      <c r="P208" s="6" t="n">
        <v>6640</v>
      </c>
      <c r="Q208" s="6" t="n">
        <v>879360</v>
      </c>
      <c r="R208" s="6" t="n">
        <v>100000</v>
      </c>
      <c r="S208" s="6" t="n">
        <v>0</v>
      </c>
      <c r="T208" s="6" t="n">
        <v>0</v>
      </c>
      <c r="U208" s="7" t="n">
        <v>1136000</v>
      </c>
      <c r="V208" s="7" t="n">
        <v>0</v>
      </c>
      <c r="W208" s="8" t="n">
        <v>1136000</v>
      </c>
      <c r="X208" s="8" t="n">
        <v>0</v>
      </c>
    </row>
    <row r="209" customFormat="false" ht="13.8" hidden="false" customHeight="false" outlineLevel="0" collapsed="false">
      <c r="A209" s="6" t="n">
        <v>1286</v>
      </c>
      <c r="B209" s="6" t="n">
        <v>1286</v>
      </c>
      <c r="C209" s="6" t="n">
        <v>1933</v>
      </c>
      <c r="D209" s="6" t="s">
        <v>320</v>
      </c>
      <c r="E209" s="6" t="s">
        <v>25</v>
      </c>
      <c r="F209" s="6" t="s">
        <v>239</v>
      </c>
      <c r="G209" s="6" t="n">
        <v>39011</v>
      </c>
      <c r="H209" s="6" t="n">
        <v>1066881</v>
      </c>
      <c r="I209" s="6" t="n">
        <v>243500</v>
      </c>
      <c r="J209" s="6" t="n">
        <v>60168</v>
      </c>
      <c r="K209" s="6" t="n">
        <v>256374</v>
      </c>
      <c r="L209" s="6" t="n">
        <v>81477</v>
      </c>
      <c r="M209" s="6" t="n">
        <v>1708400</v>
      </c>
      <c r="N209" s="6" t="n">
        <v>200000</v>
      </c>
      <c r="O209" s="6" t="n">
        <v>50000</v>
      </c>
      <c r="P209" s="6" t="n">
        <v>37238</v>
      </c>
      <c r="Q209" s="6" t="n">
        <v>1220929</v>
      </c>
      <c r="R209" s="6" t="n">
        <v>199997</v>
      </c>
      <c r="S209" s="6" t="n">
        <v>0</v>
      </c>
      <c r="T209" s="10" t="n">
        <v>236</v>
      </c>
      <c r="U209" s="7" t="n">
        <v>1708400</v>
      </c>
      <c r="V209" s="7" t="n">
        <v>0</v>
      </c>
      <c r="W209" s="8" t="n">
        <v>1708400</v>
      </c>
      <c r="X209" s="8" t="n">
        <v>0</v>
      </c>
    </row>
    <row r="210" customFormat="false" ht="13.8" hidden="false" customHeight="false" outlineLevel="0" collapsed="false">
      <c r="A210" s="6" t="n">
        <v>1288</v>
      </c>
      <c r="B210" s="6" t="n">
        <v>1288</v>
      </c>
      <c r="C210" s="6" t="n">
        <v>1933</v>
      </c>
      <c r="D210" s="6" t="s">
        <v>320</v>
      </c>
      <c r="E210" s="6" t="s">
        <v>151</v>
      </c>
      <c r="F210" s="6" t="s">
        <v>239</v>
      </c>
      <c r="G210" s="6" t="n">
        <v>39011</v>
      </c>
      <c r="H210" s="6" t="n">
        <v>851204</v>
      </c>
      <c r="I210" s="6" t="n">
        <v>107300</v>
      </c>
      <c r="J210" s="6" t="n">
        <v>12401</v>
      </c>
      <c r="K210" s="6" t="n">
        <v>195980</v>
      </c>
      <c r="L210" s="6" t="n">
        <v>98707</v>
      </c>
      <c r="M210" s="6" t="n">
        <v>1265592</v>
      </c>
      <c r="N210" s="6" t="n">
        <v>100000</v>
      </c>
      <c r="O210" s="6" t="n">
        <v>70000</v>
      </c>
      <c r="P210" s="6" t="n">
        <v>2934</v>
      </c>
      <c r="Q210" s="6" t="n">
        <v>992658</v>
      </c>
      <c r="R210" s="6" t="n">
        <v>100000</v>
      </c>
      <c r="S210" s="6" t="n">
        <v>0</v>
      </c>
      <c r="T210" s="6" t="n">
        <v>0</v>
      </c>
      <c r="U210" s="7" t="n">
        <v>1265592</v>
      </c>
      <c r="V210" s="7" t="n">
        <v>0</v>
      </c>
      <c r="W210" s="8" t="n">
        <v>1265592</v>
      </c>
      <c r="X210" s="8" t="n">
        <v>0</v>
      </c>
    </row>
    <row r="211" customFormat="false" ht="13.8" hidden="false" customHeight="false" outlineLevel="0" collapsed="false">
      <c r="A211" s="6" t="n">
        <v>1289</v>
      </c>
      <c r="B211" s="6" t="n">
        <v>1289</v>
      </c>
      <c r="C211" s="6" t="n">
        <v>1933</v>
      </c>
      <c r="D211" s="6" t="s">
        <v>143</v>
      </c>
      <c r="E211" s="6" t="s">
        <v>59</v>
      </c>
      <c r="F211" s="6" t="s">
        <v>156</v>
      </c>
      <c r="G211" s="6" t="n">
        <v>39155</v>
      </c>
      <c r="H211" s="6" t="n">
        <v>1388412</v>
      </c>
      <c r="I211" s="6" t="n">
        <v>1084483</v>
      </c>
      <c r="J211" s="6" t="n">
        <v>2309523</v>
      </c>
      <c r="K211" s="6" t="n">
        <v>826398</v>
      </c>
      <c r="L211" s="6" t="n">
        <v>876102</v>
      </c>
      <c r="M211" s="6" t="n">
        <v>6484918</v>
      </c>
      <c r="N211" s="6" t="n">
        <v>350000</v>
      </c>
      <c r="O211" s="6" t="n">
        <v>250000</v>
      </c>
      <c r="P211" s="6" t="n">
        <v>97095</v>
      </c>
      <c r="Q211" s="6" t="n">
        <v>5394197</v>
      </c>
      <c r="R211" s="6" t="n">
        <v>350000</v>
      </c>
      <c r="S211" s="6" t="n">
        <v>0</v>
      </c>
      <c r="T211" s="6" t="n">
        <v>43626</v>
      </c>
      <c r="U211" s="7" t="n">
        <v>6484918</v>
      </c>
      <c r="V211" s="7" t="n">
        <v>0</v>
      </c>
      <c r="W211" s="8" t="n">
        <v>6484918</v>
      </c>
      <c r="X211" s="8" t="n">
        <v>0</v>
      </c>
    </row>
    <row r="212" customFormat="false" ht="13.8" hidden="false" customHeight="false" outlineLevel="0" collapsed="false">
      <c r="A212" s="6" t="n">
        <v>1415</v>
      </c>
      <c r="B212" s="6" t="n">
        <v>1414</v>
      </c>
      <c r="C212" s="6" t="n">
        <v>1933</v>
      </c>
      <c r="D212" s="6" t="s">
        <v>321</v>
      </c>
      <c r="E212" s="6" t="s">
        <v>25</v>
      </c>
      <c r="F212" s="6" t="s">
        <v>322</v>
      </c>
      <c r="G212" s="6" t="n">
        <v>39099</v>
      </c>
      <c r="H212" s="6" t="n">
        <v>210015</v>
      </c>
      <c r="I212" s="6" t="n">
        <v>411626</v>
      </c>
      <c r="J212" s="6" t="n">
        <v>101470</v>
      </c>
      <c r="K212" s="6" t="n">
        <v>208832</v>
      </c>
      <c r="L212" s="6" t="n">
        <v>49281</v>
      </c>
      <c r="M212" s="6" t="n">
        <v>981224</v>
      </c>
      <c r="N212" s="6" t="n">
        <v>100000</v>
      </c>
      <c r="O212" s="6" t="n">
        <v>50000</v>
      </c>
      <c r="P212" s="6" t="n">
        <v>13847</v>
      </c>
      <c r="Q212" s="6" t="n">
        <v>717377</v>
      </c>
      <c r="R212" s="6" t="n">
        <v>100000</v>
      </c>
      <c r="S212" s="6" t="n">
        <v>0</v>
      </c>
      <c r="T212" s="6" t="n">
        <v>0</v>
      </c>
      <c r="U212" s="7" t="n">
        <v>981224</v>
      </c>
      <c r="V212" s="7" t="n">
        <v>0</v>
      </c>
      <c r="W212" s="8" t="n">
        <v>981224</v>
      </c>
      <c r="X212" s="8" t="n">
        <v>0</v>
      </c>
    </row>
    <row r="213" customFormat="false" ht="13.8" hidden="false" customHeight="false" outlineLevel="0" collapsed="false">
      <c r="A213" s="6" t="n">
        <v>1292</v>
      </c>
      <c r="B213" s="6" t="n">
        <v>1292</v>
      </c>
      <c r="C213" s="6" t="n">
        <v>1933</v>
      </c>
      <c r="D213" s="6" t="s">
        <v>323</v>
      </c>
      <c r="E213" s="6" t="s">
        <v>25</v>
      </c>
      <c r="F213" s="6" t="s">
        <v>324</v>
      </c>
      <c r="G213" s="6" t="n">
        <v>39131</v>
      </c>
      <c r="H213" s="6" t="n">
        <v>450178</v>
      </c>
      <c r="I213" s="6" t="n">
        <v>141926</v>
      </c>
      <c r="J213" s="6" t="n">
        <v>86200</v>
      </c>
      <c r="K213" s="6" t="n">
        <v>124486</v>
      </c>
      <c r="L213" s="6" t="n">
        <v>21815</v>
      </c>
      <c r="M213" s="6" t="n">
        <v>824605</v>
      </c>
      <c r="N213" s="6" t="n">
        <v>100000</v>
      </c>
      <c r="O213" s="6" t="n">
        <v>50000</v>
      </c>
      <c r="P213" s="6" t="n">
        <v>25264</v>
      </c>
      <c r="Q213" s="6" t="n">
        <v>549232</v>
      </c>
      <c r="R213" s="6" t="n">
        <v>100000</v>
      </c>
      <c r="S213" s="6" t="n">
        <v>0</v>
      </c>
      <c r="T213" s="6" t="n">
        <v>109</v>
      </c>
      <c r="U213" s="7" t="n">
        <v>824605</v>
      </c>
      <c r="V213" s="7" t="n">
        <v>0</v>
      </c>
      <c r="W213" s="8" t="n">
        <v>824605</v>
      </c>
      <c r="X213" s="8" t="n">
        <v>0</v>
      </c>
    </row>
    <row r="214" customFormat="false" ht="13.8" hidden="false" customHeight="false" outlineLevel="0" collapsed="false">
      <c r="A214" s="6" t="n">
        <v>1294</v>
      </c>
      <c r="B214" s="6" t="n">
        <v>1294</v>
      </c>
      <c r="C214" s="6" t="n">
        <v>1933</v>
      </c>
      <c r="D214" s="6" t="s">
        <v>325</v>
      </c>
      <c r="E214" s="6" t="s">
        <v>35</v>
      </c>
      <c r="F214" s="6" t="s">
        <v>143</v>
      </c>
      <c r="G214" s="6" t="n">
        <v>39165</v>
      </c>
      <c r="H214" s="6" t="n">
        <v>182847</v>
      </c>
      <c r="I214" s="6" t="n">
        <v>50000</v>
      </c>
      <c r="J214" s="6" t="n">
        <v>77301</v>
      </c>
      <c r="K214" s="6" t="n">
        <v>40990</v>
      </c>
      <c r="L214" s="6" t="n">
        <v>22100</v>
      </c>
      <c r="M214" s="6" t="n">
        <v>373238</v>
      </c>
      <c r="N214" s="6" t="n">
        <v>100000</v>
      </c>
      <c r="O214" s="6" t="n">
        <v>20000</v>
      </c>
      <c r="P214" s="6" t="n">
        <v>4334</v>
      </c>
      <c r="Q214" s="6" t="n">
        <v>193279</v>
      </c>
      <c r="R214" s="6" t="n">
        <v>50000</v>
      </c>
      <c r="S214" s="6" t="n">
        <v>5625</v>
      </c>
      <c r="T214" s="6" t="n">
        <v>0</v>
      </c>
      <c r="U214" s="7" t="n">
        <v>373238</v>
      </c>
      <c r="V214" s="7" t="n">
        <v>0</v>
      </c>
      <c r="W214" s="8" t="n">
        <v>373238</v>
      </c>
      <c r="X214" s="8" t="n">
        <v>0</v>
      </c>
    </row>
    <row r="215" customFormat="false" ht="13.8" hidden="false" customHeight="false" outlineLevel="0" collapsed="false">
      <c r="A215" s="6" t="n">
        <v>1296</v>
      </c>
      <c r="B215" s="6" t="n">
        <v>1296</v>
      </c>
      <c r="C215" s="6" t="n">
        <v>1933</v>
      </c>
      <c r="D215" s="6" t="s">
        <v>326</v>
      </c>
      <c r="E215" s="6" t="s">
        <v>25</v>
      </c>
      <c r="F215" s="6" t="s">
        <v>175</v>
      </c>
      <c r="G215" s="6" t="n">
        <v>39079</v>
      </c>
      <c r="H215" s="6" t="n">
        <v>249689</v>
      </c>
      <c r="I215" s="6" t="n">
        <v>234678</v>
      </c>
      <c r="J215" s="6" t="n">
        <v>133711</v>
      </c>
      <c r="K215" s="6" t="n">
        <v>221915</v>
      </c>
      <c r="L215" s="6" t="n">
        <v>24370</v>
      </c>
      <c r="M215" s="6" t="n">
        <v>864363</v>
      </c>
      <c r="N215" s="6" t="n">
        <v>100000</v>
      </c>
      <c r="O215" s="6" t="n">
        <v>21000</v>
      </c>
      <c r="P215" s="6" t="n">
        <v>1520</v>
      </c>
      <c r="Q215" s="6" t="n">
        <v>670619</v>
      </c>
      <c r="R215" s="6" t="n">
        <v>71147</v>
      </c>
      <c r="S215" s="6" t="n">
        <v>0</v>
      </c>
      <c r="T215" s="6" t="n">
        <v>77</v>
      </c>
      <c r="U215" s="7" t="n">
        <v>864363</v>
      </c>
      <c r="V215" s="7" t="n">
        <v>0</v>
      </c>
      <c r="W215" s="8" t="n">
        <v>864363</v>
      </c>
      <c r="X215" s="8" t="n">
        <v>0</v>
      </c>
    </row>
    <row r="216" customFormat="false" ht="13.8" hidden="false" customHeight="false" outlineLevel="0" collapsed="false">
      <c r="A216" s="6" t="n">
        <v>1300</v>
      </c>
      <c r="B216" s="6" t="n">
        <v>1300</v>
      </c>
      <c r="C216" s="6" t="n">
        <v>1933</v>
      </c>
      <c r="D216" s="6" t="s">
        <v>327</v>
      </c>
      <c r="E216" s="6" t="s">
        <v>328</v>
      </c>
      <c r="F216" s="6" t="s">
        <v>204</v>
      </c>
      <c r="G216" s="6" t="n">
        <v>39001</v>
      </c>
      <c r="H216" s="6" t="n">
        <v>258879</v>
      </c>
      <c r="I216" s="6" t="n">
        <v>40150</v>
      </c>
      <c r="J216" s="6" t="n">
        <v>26855</v>
      </c>
      <c r="K216" s="6" t="n">
        <v>52388</v>
      </c>
      <c r="L216" s="6" t="n">
        <v>26130</v>
      </c>
      <c r="M216" s="6" t="n">
        <v>404402</v>
      </c>
      <c r="N216" s="6" t="n">
        <v>40000</v>
      </c>
      <c r="O216" s="6" t="n">
        <v>20500</v>
      </c>
      <c r="P216" s="6" t="n">
        <v>3909</v>
      </c>
      <c r="Q216" s="6" t="n">
        <v>287193</v>
      </c>
      <c r="R216" s="6" t="n">
        <v>40000</v>
      </c>
      <c r="S216" s="6" t="n">
        <v>12800</v>
      </c>
      <c r="T216" s="6" t="n">
        <v>0</v>
      </c>
      <c r="U216" s="7" t="n">
        <v>404402</v>
      </c>
      <c r="V216" s="7" t="n">
        <v>0</v>
      </c>
      <c r="W216" s="8" t="n">
        <v>404402</v>
      </c>
      <c r="X216" s="8" t="n">
        <v>0</v>
      </c>
    </row>
    <row r="217" customFormat="false" ht="13.8" hidden="false" customHeight="false" outlineLevel="0" collapsed="false">
      <c r="A217" s="6" t="n">
        <v>1301</v>
      </c>
      <c r="B217" s="6" t="n">
        <v>1301</v>
      </c>
      <c r="C217" s="6" t="n">
        <v>1933</v>
      </c>
      <c r="D217" s="6" t="s">
        <v>329</v>
      </c>
      <c r="E217" s="6" t="s">
        <v>73</v>
      </c>
      <c r="F217" s="6" t="s">
        <v>90</v>
      </c>
      <c r="G217" s="6" t="n">
        <v>39129</v>
      </c>
      <c r="H217" s="6" t="n">
        <v>130043</v>
      </c>
      <c r="I217" s="6" t="n">
        <v>63050</v>
      </c>
      <c r="J217" s="6" t="n">
        <v>22500</v>
      </c>
      <c r="K217" s="6" t="n">
        <v>48058</v>
      </c>
      <c r="L217" s="6" t="n">
        <v>9738</v>
      </c>
      <c r="M217" s="6" t="n">
        <v>273389</v>
      </c>
      <c r="N217" s="6" t="n">
        <v>30000</v>
      </c>
      <c r="O217" s="6" t="n">
        <v>15000</v>
      </c>
      <c r="P217" s="6" t="n">
        <v>8115</v>
      </c>
      <c r="Q217" s="6" t="n">
        <v>190274</v>
      </c>
      <c r="R217" s="6" t="n">
        <v>30000</v>
      </c>
      <c r="S217" s="6" t="n">
        <v>0</v>
      </c>
      <c r="T217" s="6" t="n">
        <v>0</v>
      </c>
      <c r="U217" s="7" t="n">
        <v>273389</v>
      </c>
      <c r="V217" s="7" t="n">
        <v>0</v>
      </c>
      <c r="W217" s="8" t="n">
        <v>273389</v>
      </c>
      <c r="X217" s="8" t="n">
        <v>0</v>
      </c>
    </row>
    <row r="218" customFormat="false" ht="13.8" hidden="false" customHeight="false" outlineLevel="0" collapsed="false">
      <c r="A218" s="6" t="n">
        <v>1303</v>
      </c>
      <c r="B218" s="6" t="n">
        <v>1303</v>
      </c>
      <c r="C218" s="6" t="n">
        <v>1933</v>
      </c>
      <c r="D218" s="6" t="s">
        <v>330</v>
      </c>
      <c r="E218" s="6" t="s">
        <v>25</v>
      </c>
      <c r="F218" s="6" t="s">
        <v>51</v>
      </c>
      <c r="G218" s="6" t="n">
        <v>39027</v>
      </c>
      <c r="H218" s="6" t="n">
        <v>469741</v>
      </c>
      <c r="I218" s="6" t="n">
        <v>120804</v>
      </c>
      <c r="J218" s="6" t="n">
        <v>5143</v>
      </c>
      <c r="K218" s="6" t="n">
        <v>98600</v>
      </c>
      <c r="L218" s="6" t="n">
        <v>200100</v>
      </c>
      <c r="M218" s="6" t="n">
        <v>894388</v>
      </c>
      <c r="N218" s="6" t="n">
        <v>100000</v>
      </c>
      <c r="O218" s="6" t="n">
        <v>50000</v>
      </c>
      <c r="P218" s="6" t="n">
        <v>8461</v>
      </c>
      <c r="Q218" s="6" t="n">
        <v>583895</v>
      </c>
      <c r="R218" s="6" t="n">
        <v>99300</v>
      </c>
      <c r="S218" s="6" t="n">
        <v>0</v>
      </c>
      <c r="T218" s="6" t="n">
        <v>52732</v>
      </c>
      <c r="U218" s="7" t="n">
        <v>894388</v>
      </c>
      <c r="V218" s="7" t="n">
        <v>0</v>
      </c>
      <c r="W218" s="8" t="n">
        <v>894388</v>
      </c>
      <c r="X218" s="8" t="n">
        <v>0</v>
      </c>
    </row>
    <row r="219" customFormat="false" ht="13.8" hidden="false" customHeight="false" outlineLevel="0" collapsed="false">
      <c r="A219" s="6" t="n">
        <v>1305</v>
      </c>
      <c r="B219" s="6" t="n">
        <v>1305</v>
      </c>
      <c r="C219" s="6" t="n">
        <v>1933</v>
      </c>
      <c r="D219" s="6" t="s">
        <v>330</v>
      </c>
      <c r="E219" s="6" t="s">
        <v>331</v>
      </c>
      <c r="F219" s="6" t="s">
        <v>51</v>
      </c>
      <c r="G219" s="6" t="n">
        <v>39027</v>
      </c>
      <c r="H219" s="6" t="n">
        <v>920124</v>
      </c>
      <c r="I219" s="6" t="n">
        <v>253500</v>
      </c>
      <c r="J219" s="6" t="n">
        <v>88300</v>
      </c>
      <c r="K219" s="6" t="n">
        <v>121275</v>
      </c>
      <c r="L219" s="6" t="n">
        <v>203461</v>
      </c>
      <c r="M219" s="6" t="n">
        <v>1586660</v>
      </c>
      <c r="N219" s="6" t="n">
        <v>200000</v>
      </c>
      <c r="O219" s="6" t="n">
        <v>200000</v>
      </c>
      <c r="P219" s="6" t="n">
        <v>33794</v>
      </c>
      <c r="Q219" s="6" t="n">
        <v>872621</v>
      </c>
      <c r="R219" s="6" t="n">
        <v>200000</v>
      </c>
      <c r="S219" s="6" t="n">
        <v>0</v>
      </c>
      <c r="T219" s="6" t="n">
        <v>80245</v>
      </c>
      <c r="U219" s="7" t="n">
        <v>1586660</v>
      </c>
      <c r="V219" s="7" t="n">
        <v>0</v>
      </c>
      <c r="W219" s="8" t="n">
        <v>1586660</v>
      </c>
      <c r="X219" s="8" t="n">
        <v>0</v>
      </c>
    </row>
    <row r="220" customFormat="false" ht="13.8" hidden="false" customHeight="false" outlineLevel="0" collapsed="false">
      <c r="A220" s="6" t="n">
        <v>1505</v>
      </c>
      <c r="B220" s="6" t="n">
        <v>1419</v>
      </c>
      <c r="C220" s="6" t="n">
        <v>1933</v>
      </c>
      <c r="D220" s="6" t="s">
        <v>332</v>
      </c>
      <c r="E220" s="6" t="s">
        <v>53</v>
      </c>
      <c r="F220" s="6" t="s">
        <v>93</v>
      </c>
      <c r="G220" s="6" t="n">
        <v>39037</v>
      </c>
      <c r="H220" s="6" t="n">
        <v>107963</v>
      </c>
      <c r="I220" s="6" t="n">
        <v>21642</v>
      </c>
      <c r="J220" s="6" t="n">
        <v>117510</v>
      </c>
      <c r="K220" s="6" t="n">
        <v>187986</v>
      </c>
      <c r="L220" s="6" t="n">
        <v>22519</v>
      </c>
      <c r="M220" s="6" t="n">
        <v>457620</v>
      </c>
      <c r="N220" s="6" t="n">
        <v>50000</v>
      </c>
      <c r="O220" s="6" t="n">
        <v>10000</v>
      </c>
      <c r="P220" s="6"/>
      <c r="Q220" s="6" t="n">
        <v>397620</v>
      </c>
      <c r="R220" s="6" t="n">
        <v>0</v>
      </c>
      <c r="S220" s="6" t="n">
        <v>0</v>
      </c>
      <c r="T220" s="6" t="n">
        <v>0</v>
      </c>
      <c r="U220" s="7" t="n">
        <v>457620</v>
      </c>
      <c r="V220" s="7" t="n">
        <v>0</v>
      </c>
      <c r="W220" s="8" t="n">
        <v>457620</v>
      </c>
      <c r="X220" s="8" t="n">
        <v>0</v>
      </c>
    </row>
    <row r="221" customFormat="false" ht="13.8" hidden="false" customHeight="false" outlineLevel="0" collapsed="false">
      <c r="A221" s="6" t="n">
        <v>1307</v>
      </c>
      <c r="B221" s="6" t="n">
        <v>1307</v>
      </c>
      <c r="C221" s="6" t="n">
        <v>1933</v>
      </c>
      <c r="D221" s="6" t="s">
        <v>333</v>
      </c>
      <c r="E221" s="6" t="s">
        <v>53</v>
      </c>
      <c r="F221" s="6" t="s">
        <v>113</v>
      </c>
      <c r="G221" s="6" t="n">
        <v>39169</v>
      </c>
      <c r="H221" s="6" t="n">
        <v>487236</v>
      </c>
      <c r="I221" s="6" t="n">
        <v>202850</v>
      </c>
      <c r="J221" s="6" t="n">
        <v>229241</v>
      </c>
      <c r="K221" s="6" t="n">
        <v>133552</v>
      </c>
      <c r="L221" s="6" t="n">
        <v>71366</v>
      </c>
      <c r="M221" s="6" t="n">
        <v>1124245</v>
      </c>
      <c r="N221" s="6" t="n">
        <v>150000</v>
      </c>
      <c r="O221" s="6" t="n">
        <v>50000</v>
      </c>
      <c r="P221" s="6" t="n">
        <v>5938</v>
      </c>
      <c r="Q221" s="6" t="n">
        <v>778307</v>
      </c>
      <c r="R221" s="6" t="n">
        <v>100000</v>
      </c>
      <c r="S221" s="6" t="n">
        <v>40000</v>
      </c>
      <c r="T221" s="6" t="n">
        <v>0</v>
      </c>
      <c r="U221" s="7" t="n">
        <v>1124245</v>
      </c>
      <c r="V221" s="7" t="n">
        <v>0</v>
      </c>
      <c r="W221" s="8" t="n">
        <v>1124245</v>
      </c>
      <c r="X221" s="8" t="n">
        <v>0</v>
      </c>
    </row>
    <row r="222" customFormat="false" ht="13.8" hidden="false" customHeight="false" outlineLevel="0" collapsed="false">
      <c r="A222" s="6" t="n">
        <v>1308</v>
      </c>
      <c r="B222" s="6" t="n">
        <v>1308</v>
      </c>
      <c r="C222" s="6" t="n">
        <v>1933</v>
      </c>
      <c r="D222" s="6" t="s">
        <v>333</v>
      </c>
      <c r="E222" s="6" t="s">
        <v>334</v>
      </c>
      <c r="F222" s="6" t="s">
        <v>113</v>
      </c>
      <c r="G222" s="6" t="n">
        <v>39169</v>
      </c>
      <c r="H222" s="6" t="n">
        <v>692768</v>
      </c>
      <c r="I222" s="6" t="n">
        <v>361680</v>
      </c>
      <c r="J222" s="6" t="n">
        <v>376221</v>
      </c>
      <c r="K222" s="6" t="n">
        <v>223276</v>
      </c>
      <c r="L222" s="6" t="n">
        <v>99037</v>
      </c>
      <c r="M222" s="6" t="n">
        <v>1752982</v>
      </c>
      <c r="N222" s="6" t="n">
        <v>300000</v>
      </c>
      <c r="O222" s="6" t="n">
        <v>100000</v>
      </c>
      <c r="P222" s="6" t="n">
        <v>30333</v>
      </c>
      <c r="Q222" s="6" t="n">
        <v>1124149</v>
      </c>
      <c r="R222" s="6" t="n">
        <v>198500</v>
      </c>
      <c r="S222" s="6" t="n">
        <v>0</v>
      </c>
      <c r="T222" s="6" t="n">
        <v>0</v>
      </c>
      <c r="U222" s="7" t="n">
        <v>1752982</v>
      </c>
      <c r="V222" s="7" t="n">
        <v>0</v>
      </c>
      <c r="W222" s="8" t="n">
        <v>1752982</v>
      </c>
      <c r="X222" s="8" t="n">
        <v>0</v>
      </c>
    </row>
    <row r="223" customFormat="false" ht="13.8" hidden="false" customHeight="false" outlineLevel="0" collapsed="false">
      <c r="A223" s="6" t="n">
        <v>1309</v>
      </c>
      <c r="B223" s="6" t="n">
        <v>1309</v>
      </c>
      <c r="C223" s="6" t="n">
        <v>1933</v>
      </c>
      <c r="D223" s="6" t="s">
        <v>335</v>
      </c>
      <c r="E223" s="6" t="s">
        <v>53</v>
      </c>
      <c r="F223" s="6" t="s">
        <v>261</v>
      </c>
      <c r="G223" s="6" t="n">
        <v>39057</v>
      </c>
      <c r="H223" s="6" t="n">
        <v>282943</v>
      </c>
      <c r="I223" s="6" t="n">
        <v>165500</v>
      </c>
      <c r="J223" s="6" t="n">
        <v>282600</v>
      </c>
      <c r="K223" s="6" t="n">
        <v>191339</v>
      </c>
      <c r="L223" s="6" t="n">
        <v>34746</v>
      </c>
      <c r="M223" s="6" t="n">
        <v>957128</v>
      </c>
      <c r="N223" s="6" t="n">
        <v>100000</v>
      </c>
      <c r="O223" s="6" t="n">
        <v>100000</v>
      </c>
      <c r="P223" s="6" t="n">
        <v>98504</v>
      </c>
      <c r="Q223" s="6" t="n">
        <v>569050</v>
      </c>
      <c r="R223" s="6" t="n">
        <v>89400</v>
      </c>
      <c r="S223" s="6" t="n">
        <v>0</v>
      </c>
      <c r="T223" s="6" t="n">
        <v>174</v>
      </c>
      <c r="U223" s="7" t="n">
        <v>957128</v>
      </c>
      <c r="V223" s="7" t="n">
        <v>0</v>
      </c>
      <c r="W223" s="8" t="n">
        <v>957128</v>
      </c>
      <c r="X223" s="8" t="n">
        <v>0</v>
      </c>
    </row>
    <row r="224" customFormat="false" ht="13.8" hidden="false" customHeight="false" outlineLevel="0" collapsed="false">
      <c r="A224" s="6" t="n">
        <v>1310</v>
      </c>
      <c r="B224" s="6" t="n">
        <v>1310</v>
      </c>
      <c r="C224" s="6" t="n">
        <v>1933</v>
      </c>
      <c r="D224" s="6" t="s">
        <v>335</v>
      </c>
      <c r="E224" s="6" t="s">
        <v>336</v>
      </c>
      <c r="F224" s="6" t="s">
        <v>261</v>
      </c>
      <c r="G224" s="6" t="n">
        <v>39057</v>
      </c>
      <c r="H224" s="6" t="n">
        <v>327687</v>
      </c>
      <c r="I224" s="6" t="n">
        <v>421800</v>
      </c>
      <c r="J224" s="6" t="n">
        <v>269900</v>
      </c>
      <c r="K224" s="6" t="n">
        <v>256791</v>
      </c>
      <c r="L224" s="6" t="n">
        <v>29344</v>
      </c>
      <c r="M224" s="6" t="n">
        <v>1305522</v>
      </c>
      <c r="N224" s="6" t="n">
        <v>100000</v>
      </c>
      <c r="O224" s="6" t="n">
        <v>100000</v>
      </c>
      <c r="P224" s="6" t="n">
        <v>130740</v>
      </c>
      <c r="Q224" s="6" t="n">
        <v>884561</v>
      </c>
      <c r="R224" s="6" t="n">
        <v>90000</v>
      </c>
      <c r="S224" s="6" t="n">
        <v>0</v>
      </c>
      <c r="T224" s="6" t="n">
        <v>221</v>
      </c>
      <c r="U224" s="7" t="n">
        <v>1305522</v>
      </c>
      <c r="V224" s="7" t="n">
        <v>0</v>
      </c>
      <c r="W224" s="8" t="n">
        <v>1305522</v>
      </c>
      <c r="X224" s="8" t="n">
        <v>0</v>
      </c>
    </row>
    <row r="225" customFormat="false" ht="13.8" hidden="false" customHeight="false" outlineLevel="0" collapsed="false">
      <c r="A225" s="6" t="n">
        <v>1314</v>
      </c>
      <c r="B225" s="6" t="n">
        <v>1314</v>
      </c>
      <c r="C225" s="6" t="n">
        <v>1933</v>
      </c>
      <c r="D225" s="6" t="s">
        <v>337</v>
      </c>
      <c r="E225" s="6" t="s">
        <v>74</v>
      </c>
      <c r="F225" s="6" t="s">
        <v>74</v>
      </c>
      <c r="G225" s="6" t="n">
        <v>39099</v>
      </c>
      <c r="H225" s="6" t="n">
        <v>2188596</v>
      </c>
      <c r="I225" s="6" t="n">
        <v>948133</v>
      </c>
      <c r="J225" s="6" t="n">
        <v>1261941</v>
      </c>
      <c r="K225" s="6" t="n">
        <v>955116</v>
      </c>
      <c r="L225" s="6" t="n">
        <v>2583102</v>
      </c>
      <c r="M225" s="6" t="n">
        <v>7936888</v>
      </c>
      <c r="N225" s="6" t="n">
        <v>1000000</v>
      </c>
      <c r="O225" s="6" t="n">
        <v>300000</v>
      </c>
      <c r="P225" s="6" t="n">
        <v>31869</v>
      </c>
      <c r="Q225" s="6" t="n">
        <v>5063079</v>
      </c>
      <c r="R225" s="6" t="n">
        <v>991600</v>
      </c>
      <c r="S225" s="6" t="n">
        <v>0</v>
      </c>
      <c r="T225" s="6" t="n">
        <v>550340</v>
      </c>
      <c r="U225" s="7" t="n">
        <v>7936888</v>
      </c>
      <c r="V225" s="7" t="n">
        <v>0</v>
      </c>
      <c r="W225" s="8" t="n">
        <v>7936888</v>
      </c>
      <c r="X225" s="8" t="n">
        <v>0</v>
      </c>
    </row>
    <row r="226" customFormat="false" ht="13.8" hidden="false" customHeight="false" outlineLevel="0" collapsed="false">
      <c r="A226" s="6" t="n">
        <v>1417</v>
      </c>
      <c r="B226" s="6" t="n">
        <v>1415</v>
      </c>
      <c r="C226" s="6" t="n">
        <v>1933</v>
      </c>
      <c r="D226" s="6" t="s">
        <v>337</v>
      </c>
      <c r="E226" s="6" t="s">
        <v>63</v>
      </c>
      <c r="F226" s="6" t="s">
        <v>74</v>
      </c>
      <c r="G226" s="6" t="n">
        <v>39155</v>
      </c>
      <c r="H226" s="6" t="n">
        <v>10963386</v>
      </c>
      <c r="I226" s="6" t="n">
        <v>2363968</v>
      </c>
      <c r="J226" s="6" t="n">
        <v>853188</v>
      </c>
      <c r="K226" s="6" t="n">
        <v>2439261</v>
      </c>
      <c r="L226" s="6" t="n">
        <v>743634</v>
      </c>
      <c r="M226" s="6" t="n">
        <v>17363437</v>
      </c>
      <c r="N226" s="6" t="n">
        <v>1250000</v>
      </c>
      <c r="O226" s="6" t="n">
        <v>1000000</v>
      </c>
      <c r="P226" s="6" t="n">
        <v>704578</v>
      </c>
      <c r="Q226" s="6" t="n">
        <v>13100169</v>
      </c>
      <c r="R226" s="6" t="n">
        <v>1228500</v>
      </c>
      <c r="S226" s="6" t="n">
        <v>0</v>
      </c>
      <c r="T226" s="6" t="n">
        <v>80190</v>
      </c>
      <c r="U226" s="7" t="n">
        <v>17363437</v>
      </c>
      <c r="V226" s="7" t="n">
        <v>0</v>
      </c>
      <c r="W226" s="8" t="n">
        <v>17363437</v>
      </c>
      <c r="X226" s="8" t="n">
        <v>0</v>
      </c>
    </row>
    <row r="227" customFormat="false" ht="13.8" hidden="false" customHeight="false" outlineLevel="0" collapsed="false">
      <c r="A227" s="6" t="n">
        <v>1315</v>
      </c>
      <c r="B227" s="6" t="n">
        <v>1315</v>
      </c>
      <c r="C227" s="6" t="n">
        <v>1933</v>
      </c>
      <c r="D227" s="6" t="s">
        <v>338</v>
      </c>
      <c r="E227" s="6" t="s">
        <v>25</v>
      </c>
      <c r="F227" s="6" t="s">
        <v>245</v>
      </c>
      <c r="G227" s="6" t="n">
        <v>39119</v>
      </c>
      <c r="H227" s="6" t="n">
        <v>1906278</v>
      </c>
      <c r="I227" s="6" t="n">
        <v>2199647</v>
      </c>
      <c r="J227" s="6" t="n">
        <v>2347856</v>
      </c>
      <c r="K227" s="6" t="n">
        <v>1104363</v>
      </c>
      <c r="L227" s="6" t="n">
        <v>425877</v>
      </c>
      <c r="M227" s="6" t="n">
        <v>7984021</v>
      </c>
      <c r="N227" s="6" t="n">
        <v>300000</v>
      </c>
      <c r="O227" s="6" t="n">
        <v>450000</v>
      </c>
      <c r="P227" s="6" t="n">
        <v>85393</v>
      </c>
      <c r="Q227" s="6" t="n">
        <v>6794942</v>
      </c>
      <c r="R227" s="6" t="n">
        <v>300000</v>
      </c>
      <c r="S227" s="6" t="n">
        <v>0</v>
      </c>
      <c r="T227" s="6" t="n">
        <v>53686</v>
      </c>
      <c r="U227" s="7" t="n">
        <v>7984021</v>
      </c>
      <c r="V227" s="7" t="n">
        <v>0</v>
      </c>
      <c r="W227" s="8" t="n">
        <v>7984021</v>
      </c>
      <c r="X227" s="8" t="n">
        <v>0</v>
      </c>
    </row>
    <row r="228" customFormat="false" ht="13.8" hidden="false" customHeight="false" outlineLevel="0" collapsed="false">
      <c r="A228" s="6" t="n">
        <v>1418</v>
      </c>
      <c r="B228" s="6" t="n">
        <v>1316</v>
      </c>
      <c r="C228" s="6" t="n">
        <v>1933</v>
      </c>
      <c r="D228" s="6" t="s">
        <v>338</v>
      </c>
      <c r="E228" s="6" t="s">
        <v>53</v>
      </c>
      <c r="F228" s="6" t="s">
        <v>245</v>
      </c>
      <c r="G228" s="6" t="n">
        <v>39121</v>
      </c>
      <c r="H228" s="6" t="n">
        <v>2162484</v>
      </c>
      <c r="I228" s="6" t="n">
        <v>1006858</v>
      </c>
      <c r="J228" s="6" t="n">
        <v>747573</v>
      </c>
      <c r="K228" s="6" t="n">
        <v>378371</v>
      </c>
      <c r="L228" s="6" t="n">
        <v>502921</v>
      </c>
      <c r="M228" s="6" t="n">
        <v>4798207</v>
      </c>
      <c r="N228" s="6" t="n">
        <v>400000</v>
      </c>
      <c r="O228" s="6" t="n">
        <v>300000</v>
      </c>
      <c r="P228" s="6" t="n">
        <v>117348</v>
      </c>
      <c r="Q228" s="6" t="n">
        <v>3547492</v>
      </c>
      <c r="R228" s="6" t="n">
        <v>400000</v>
      </c>
      <c r="S228" s="6" t="n">
        <v>0</v>
      </c>
      <c r="T228" s="6" t="n">
        <v>33367</v>
      </c>
      <c r="U228" s="7" t="n">
        <v>4798207</v>
      </c>
      <c r="V228" s="7" t="n">
        <v>0</v>
      </c>
      <c r="W228" s="8" t="n">
        <v>4798207</v>
      </c>
      <c r="X228" s="8" t="n">
        <v>0</v>
      </c>
    </row>
  </sheetData>
  <conditionalFormatting sqref="V2:V228,X2:X228">
    <cfRule type="cellIs" priority="2" operator="not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W1" activeCellId="0" sqref="W1"/>
    </sheetView>
  </sheetViews>
  <sheetFormatPr defaultRowHeight="13.8"/>
  <cols>
    <col collapsed="false" hidden="false" max="2" min="1" style="0" width="8.89068825910931"/>
    <col collapsed="false" hidden="false" max="3" min="3" style="0" width="17.5668016194332"/>
    <col collapsed="false" hidden="false" max="6" min="4" style="0" width="19.6032388663968"/>
    <col collapsed="false" hidden="false" max="16" min="7" style="0" width="8.89068825910931"/>
    <col collapsed="false" hidden="false" max="17" min="17" style="0" width="10.497975708502"/>
    <col collapsed="false" hidden="false" max="19" min="18" style="0" width="8.89068825910931"/>
    <col collapsed="false" hidden="false" max="20" min="20" style="0" width="12.9595141700405"/>
    <col collapsed="false" hidden="false" max="21" min="21" style="0" width="9.10526315789474"/>
    <col collapsed="false" hidden="false" max="22" min="22" style="0" width="11.7813765182186"/>
    <col collapsed="false" hidden="false" max="23" min="23" style="0" width="10.497975708502"/>
    <col collapsed="false" hidden="false" max="1025" min="24" style="0" width="8.89068825910931"/>
  </cols>
  <sheetData>
    <row r="1" s="5" customFormat="true" ht="13.8" hidden="false" customHeight="false" outlineLevel="0" collapsed="false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3" t="s">
        <v>20</v>
      </c>
      <c r="U1" s="3" t="s">
        <v>21</v>
      </c>
      <c r="V1" s="4" t="s">
        <v>22</v>
      </c>
      <c r="W1" s="4" t="s">
        <v>23</v>
      </c>
    </row>
    <row r="2" customFormat="false" ht="13.8" hidden="false" customHeight="false" outlineLevel="0" collapsed="false">
      <c r="A2" s="6" t="n">
        <v>1001</v>
      </c>
      <c r="B2" s="6" t="n">
        <v>1939</v>
      </c>
      <c r="C2" s="6" t="s">
        <v>24</v>
      </c>
      <c r="D2" s="6" t="s">
        <v>25</v>
      </c>
      <c r="E2" s="6" t="s">
        <v>26</v>
      </c>
      <c r="F2" s="6" t="n">
        <v>39065</v>
      </c>
      <c r="G2" s="6" t="n">
        <v>283619</v>
      </c>
      <c r="H2" s="6" t="n">
        <v>138037</v>
      </c>
      <c r="I2" s="6" t="n">
        <v>220515</v>
      </c>
      <c r="J2" s="6" t="n">
        <v>173055</v>
      </c>
      <c r="K2" s="6" t="n">
        <v>18550</v>
      </c>
      <c r="L2" s="6" t="n">
        <v>833776</v>
      </c>
      <c r="M2" s="6" t="n">
        <v>50000</v>
      </c>
      <c r="N2" s="6" t="n">
        <v>35000</v>
      </c>
      <c r="O2" s="6" t="n">
        <v>12011</v>
      </c>
      <c r="P2" s="6" t="n">
        <v>735265</v>
      </c>
      <c r="Q2" s="6" t="n">
        <v>0</v>
      </c>
      <c r="R2" s="6" t="n">
        <v>0</v>
      </c>
      <c r="S2" s="6" t="n">
        <v>1500</v>
      </c>
      <c r="T2" s="7" t="n">
        <v>833776</v>
      </c>
      <c r="U2" s="7" t="n">
        <v>0</v>
      </c>
      <c r="V2" s="8" t="n">
        <v>833776</v>
      </c>
      <c r="W2" s="8" t="n">
        <v>0</v>
      </c>
    </row>
    <row r="3" customFormat="false" ht="13.8" hidden="false" customHeight="false" outlineLevel="0" collapsed="false">
      <c r="A3" s="6" t="n">
        <v>1002</v>
      </c>
      <c r="B3" s="6" t="n">
        <v>1939</v>
      </c>
      <c r="C3" s="6" t="s">
        <v>27</v>
      </c>
      <c r="D3" s="6" t="s">
        <v>28</v>
      </c>
      <c r="E3" s="0" t="s">
        <v>29</v>
      </c>
      <c r="F3" s="6" t="n">
        <v>39151</v>
      </c>
      <c r="G3" s="6" t="n">
        <v>1458033</v>
      </c>
      <c r="H3" s="6" t="n">
        <v>2278134</v>
      </c>
      <c r="I3" s="6" t="n">
        <v>795654</v>
      </c>
      <c r="J3" s="6" t="n">
        <v>1633499</v>
      </c>
      <c r="K3" s="6" t="n">
        <v>281476</v>
      </c>
      <c r="L3" s="6" t="n">
        <v>6446796</v>
      </c>
      <c r="M3" s="6" t="n">
        <v>344000</v>
      </c>
      <c r="N3" s="6" t="n">
        <v>125000</v>
      </c>
      <c r="O3" s="6" t="n">
        <v>178726</v>
      </c>
      <c r="P3" s="6" t="n">
        <v>5779975</v>
      </c>
      <c r="Q3" s="6" t="n">
        <v>0</v>
      </c>
      <c r="R3" s="6" t="n">
        <v>0</v>
      </c>
      <c r="S3" s="6" t="n">
        <v>19095</v>
      </c>
      <c r="T3" s="7" t="n">
        <v>6446796</v>
      </c>
      <c r="U3" s="7" t="n">
        <v>0</v>
      </c>
      <c r="V3" s="8" t="n">
        <v>6446796</v>
      </c>
      <c r="W3" s="8" t="n">
        <v>0</v>
      </c>
    </row>
    <row r="4" customFormat="false" ht="13.8" hidden="false" customHeight="false" outlineLevel="0" collapsed="false">
      <c r="A4" s="6" t="n">
        <v>1003</v>
      </c>
      <c r="B4" s="6" t="n">
        <v>1939</v>
      </c>
      <c r="C4" s="6" t="s">
        <v>30</v>
      </c>
      <c r="D4" s="6" t="s">
        <v>25</v>
      </c>
      <c r="E4" s="6" t="s">
        <v>31</v>
      </c>
      <c r="F4" s="6" t="n">
        <v>39009</v>
      </c>
      <c r="G4" s="6" t="n">
        <v>146810</v>
      </c>
      <c r="H4" s="6" t="n">
        <v>17024</v>
      </c>
      <c r="I4" s="6" t="n">
        <v>75011</v>
      </c>
      <c r="J4" s="6" t="n">
        <v>54644</v>
      </c>
      <c r="K4" s="6" t="n">
        <v>5300</v>
      </c>
      <c r="L4" s="6" t="n">
        <v>298789</v>
      </c>
      <c r="M4" s="6" t="n">
        <v>45000</v>
      </c>
      <c r="N4" s="6" t="n">
        <v>4000</v>
      </c>
      <c r="O4" s="6" t="n">
        <v>5286</v>
      </c>
      <c r="P4" s="6" t="n">
        <v>244256</v>
      </c>
      <c r="Q4" s="6" t="n">
        <v>0</v>
      </c>
      <c r="R4" s="6" t="n">
        <v>0</v>
      </c>
      <c r="S4" s="6" t="n">
        <v>247</v>
      </c>
      <c r="T4" s="7" t="n">
        <v>298789</v>
      </c>
      <c r="U4" s="7" t="n">
        <v>0</v>
      </c>
      <c r="V4" s="8" t="n">
        <v>298789</v>
      </c>
      <c r="W4" s="8" t="n">
        <v>0</v>
      </c>
    </row>
    <row r="5" customFormat="false" ht="13.8" hidden="false" customHeight="false" outlineLevel="0" collapsed="false">
      <c r="A5" s="6" t="n">
        <v>1006</v>
      </c>
      <c r="B5" s="6" t="n">
        <v>1939</v>
      </c>
      <c r="C5" s="6" t="s">
        <v>32</v>
      </c>
      <c r="D5" s="6" t="s">
        <v>25</v>
      </c>
      <c r="E5" s="6" t="s">
        <v>32</v>
      </c>
      <c r="F5" s="6" t="n">
        <v>39005</v>
      </c>
      <c r="G5" s="6" t="n">
        <v>389689</v>
      </c>
      <c r="H5" s="6" t="n">
        <v>510239</v>
      </c>
      <c r="I5" s="6" t="n">
        <v>782672</v>
      </c>
      <c r="J5" s="6" t="n">
        <v>1459501</v>
      </c>
      <c r="K5" s="6" t="n">
        <v>33909</v>
      </c>
      <c r="L5" s="6" t="n">
        <v>3176010</v>
      </c>
      <c r="M5" s="6" t="n">
        <v>150000</v>
      </c>
      <c r="N5" s="6" t="n">
        <v>150000</v>
      </c>
      <c r="O5" s="6" t="n">
        <v>63904</v>
      </c>
      <c r="P5" s="6" t="n">
        <v>2801080</v>
      </c>
      <c r="Q5" s="6" t="n">
        <v>0</v>
      </c>
      <c r="R5" s="6" t="n">
        <v>0</v>
      </c>
      <c r="S5" s="6" t="n">
        <v>11026</v>
      </c>
      <c r="T5" s="7" t="n">
        <v>3176010</v>
      </c>
      <c r="U5" s="7" t="n">
        <v>0</v>
      </c>
      <c r="V5" s="8" t="n">
        <v>3176010</v>
      </c>
      <c r="W5" s="8" t="n">
        <v>0</v>
      </c>
    </row>
    <row r="6" customFormat="false" ht="13.8" hidden="false" customHeight="false" outlineLevel="0" collapsed="false">
      <c r="A6" s="6" t="n">
        <v>1007</v>
      </c>
      <c r="B6" s="6" t="n">
        <v>1939</v>
      </c>
      <c r="C6" s="6" t="s">
        <v>33</v>
      </c>
      <c r="D6" s="6" t="s">
        <v>34</v>
      </c>
      <c r="E6" s="6" t="s">
        <v>33</v>
      </c>
      <c r="F6" s="6" t="n">
        <v>39007</v>
      </c>
      <c r="G6" s="6" t="n">
        <v>1114370</v>
      </c>
      <c r="H6" s="6" t="n">
        <v>590228</v>
      </c>
      <c r="I6" s="6" t="n">
        <v>1079147</v>
      </c>
      <c r="J6" s="6" t="n">
        <v>1128864</v>
      </c>
      <c r="K6" s="6" t="n">
        <v>71482</v>
      </c>
      <c r="L6" s="6" t="n">
        <v>3984091</v>
      </c>
      <c r="M6" s="6" t="n">
        <v>150000</v>
      </c>
      <c r="N6" s="6" t="n">
        <v>150000</v>
      </c>
      <c r="O6" s="6" t="n">
        <v>85443</v>
      </c>
      <c r="P6" s="6" t="n">
        <v>3598648</v>
      </c>
      <c r="Q6" s="6" t="n">
        <v>0</v>
      </c>
      <c r="R6" s="6" t="n">
        <v>0</v>
      </c>
      <c r="S6" s="6" t="n">
        <v>0</v>
      </c>
      <c r="T6" s="7" t="n">
        <v>3984091</v>
      </c>
      <c r="U6" s="7" t="n">
        <v>0</v>
      </c>
      <c r="V6" s="8" t="n">
        <v>3984091</v>
      </c>
      <c r="W6" s="8" t="n">
        <v>0</v>
      </c>
    </row>
    <row r="7" customFormat="false" ht="13.8" hidden="false" customHeight="false" outlineLevel="0" collapsed="false">
      <c r="A7" s="6" t="n">
        <v>1009</v>
      </c>
      <c r="B7" s="6" t="n">
        <v>1939</v>
      </c>
      <c r="C7" s="6" t="s">
        <v>33</v>
      </c>
      <c r="D7" s="6" t="s">
        <v>35</v>
      </c>
      <c r="E7" s="6" t="s">
        <v>33</v>
      </c>
      <c r="F7" s="6" t="n">
        <v>39007</v>
      </c>
      <c r="G7" s="6" t="n">
        <v>1131272</v>
      </c>
      <c r="H7" s="6" t="n">
        <v>64600</v>
      </c>
      <c r="I7" s="6" t="n">
        <v>439187</v>
      </c>
      <c r="J7" s="6" t="n">
        <v>769042</v>
      </c>
      <c r="K7" s="6" t="n">
        <v>104962</v>
      </c>
      <c r="L7" s="6" t="n">
        <v>2509063</v>
      </c>
      <c r="M7" s="6" t="n">
        <v>272000</v>
      </c>
      <c r="N7" s="6" t="n">
        <v>25000</v>
      </c>
      <c r="O7" s="6" t="n">
        <v>34313</v>
      </c>
      <c r="P7" s="6" t="n">
        <v>2177750</v>
      </c>
      <c r="Q7" s="6" t="n">
        <v>0</v>
      </c>
      <c r="R7" s="6" t="n">
        <v>0</v>
      </c>
      <c r="S7" s="6" t="n">
        <v>0</v>
      </c>
      <c r="T7" s="7" t="n">
        <v>2509063</v>
      </c>
      <c r="U7" s="7" t="n">
        <v>0</v>
      </c>
      <c r="V7" s="8" t="n">
        <v>2509063</v>
      </c>
      <c r="W7" s="8" t="n">
        <v>0</v>
      </c>
    </row>
    <row r="8" customFormat="false" ht="13.8" hidden="false" customHeight="false" outlineLevel="0" collapsed="false">
      <c r="A8" s="6" t="n">
        <v>1010</v>
      </c>
      <c r="B8" s="6" t="n">
        <v>1939</v>
      </c>
      <c r="C8" s="6" t="s">
        <v>31</v>
      </c>
      <c r="D8" s="6" t="s">
        <v>36</v>
      </c>
      <c r="E8" s="6" t="s">
        <v>31</v>
      </c>
      <c r="F8" s="6" t="n">
        <v>39009</v>
      </c>
      <c r="G8" s="6" t="n">
        <v>314637</v>
      </c>
      <c r="H8" s="6" t="n">
        <v>403427</v>
      </c>
      <c r="I8" s="6" t="n">
        <v>462830</v>
      </c>
      <c r="J8" s="6" t="n">
        <v>396268</v>
      </c>
      <c r="K8" s="6" t="n">
        <v>77338</v>
      </c>
      <c r="L8" s="6" t="n">
        <v>1654500</v>
      </c>
      <c r="M8" s="6" t="n">
        <v>125000</v>
      </c>
      <c r="N8" s="6" t="n">
        <v>50000</v>
      </c>
      <c r="O8" s="6" t="n">
        <v>46249</v>
      </c>
      <c r="P8" s="6" t="n">
        <v>1433251</v>
      </c>
      <c r="Q8" s="6" t="n">
        <v>0</v>
      </c>
      <c r="R8" s="6" t="n">
        <v>0</v>
      </c>
      <c r="S8" s="6" t="n">
        <v>0</v>
      </c>
      <c r="T8" s="7" t="n">
        <v>1654500</v>
      </c>
      <c r="U8" s="7" t="n">
        <v>0</v>
      </c>
      <c r="V8" s="8" t="n">
        <v>1654500</v>
      </c>
      <c r="W8" s="8" t="n">
        <v>0</v>
      </c>
    </row>
    <row r="9" customFormat="false" ht="13.8" hidden="false" customHeight="false" outlineLevel="0" collapsed="false">
      <c r="A9" s="6" t="n">
        <v>1011</v>
      </c>
      <c r="B9" s="6" t="n">
        <v>1939</v>
      </c>
      <c r="C9" s="6" t="s">
        <v>31</v>
      </c>
      <c r="D9" s="6" t="s">
        <v>37</v>
      </c>
      <c r="E9" s="6" t="s">
        <v>31</v>
      </c>
      <c r="F9" s="6" t="n">
        <v>39009</v>
      </c>
      <c r="G9" s="6" t="n">
        <v>522538</v>
      </c>
      <c r="H9" s="6" t="n">
        <v>588889</v>
      </c>
      <c r="I9" s="6" t="n">
        <v>374829</v>
      </c>
      <c r="J9" s="6" t="n">
        <v>380292</v>
      </c>
      <c r="K9" s="6" t="n">
        <v>9500</v>
      </c>
      <c r="L9" s="6" t="n">
        <v>1876048</v>
      </c>
      <c r="M9" s="6" t="n">
        <v>250000</v>
      </c>
      <c r="N9" s="6" t="n">
        <v>54500</v>
      </c>
      <c r="O9" s="6" t="n">
        <v>139553</v>
      </c>
      <c r="P9" s="6" t="n">
        <v>1431994</v>
      </c>
      <c r="Q9" s="6" t="n">
        <v>0</v>
      </c>
      <c r="R9" s="6" t="n">
        <v>0</v>
      </c>
      <c r="S9" s="6" t="n">
        <v>1</v>
      </c>
      <c r="T9" s="7" t="n">
        <v>1876048</v>
      </c>
      <c r="U9" s="7" t="n">
        <v>0</v>
      </c>
      <c r="V9" s="8" t="n">
        <v>1876048</v>
      </c>
      <c r="W9" s="8" t="n">
        <v>0</v>
      </c>
    </row>
    <row r="10" customFormat="false" ht="13.8" hidden="false" customHeight="false" outlineLevel="0" collapsed="false">
      <c r="A10" s="6" t="n">
        <v>1012</v>
      </c>
      <c r="B10" s="6" t="n">
        <v>1939</v>
      </c>
      <c r="C10" s="6" t="s">
        <v>38</v>
      </c>
      <c r="D10" s="6" t="s">
        <v>25</v>
      </c>
      <c r="E10" s="6" t="s">
        <v>39</v>
      </c>
      <c r="F10" s="6" t="n">
        <v>39045</v>
      </c>
      <c r="G10" s="6" t="n">
        <v>403563</v>
      </c>
      <c r="H10" s="6" t="n">
        <v>45400</v>
      </c>
      <c r="I10" s="6" t="n">
        <v>147357</v>
      </c>
      <c r="J10" s="6" t="n">
        <v>192178</v>
      </c>
      <c r="K10" s="6" t="n">
        <v>26915</v>
      </c>
      <c r="L10" s="6" t="n">
        <v>815413</v>
      </c>
      <c r="M10" s="6" t="n">
        <v>50000</v>
      </c>
      <c r="N10" s="6" t="n">
        <v>15000</v>
      </c>
      <c r="O10" s="6" t="n">
        <v>12804</v>
      </c>
      <c r="P10" s="6" t="n">
        <v>737212</v>
      </c>
      <c r="Q10" s="6" t="n">
        <v>0</v>
      </c>
      <c r="R10" s="6" t="n">
        <v>0</v>
      </c>
      <c r="S10" s="6" t="n">
        <v>397</v>
      </c>
      <c r="T10" s="7" t="n">
        <v>815413</v>
      </c>
      <c r="U10" s="7" t="n">
        <v>0</v>
      </c>
      <c r="V10" s="8" t="n">
        <v>815413</v>
      </c>
      <c r="W10" s="8" t="n">
        <v>0</v>
      </c>
    </row>
    <row r="11" customFormat="false" ht="13.8" hidden="false" customHeight="false" outlineLevel="0" collapsed="false">
      <c r="A11" s="6" t="n">
        <v>1013</v>
      </c>
      <c r="B11" s="6" t="n">
        <v>1939</v>
      </c>
      <c r="C11" s="6" t="s">
        <v>40</v>
      </c>
      <c r="D11" s="6" t="s">
        <v>25</v>
      </c>
      <c r="E11" s="6" t="s">
        <v>41</v>
      </c>
      <c r="F11" s="6" t="n">
        <v>39013</v>
      </c>
      <c r="G11" s="6" t="n">
        <v>702873</v>
      </c>
      <c r="H11" s="6" t="n">
        <v>479387</v>
      </c>
      <c r="I11" s="6" t="n">
        <v>689181</v>
      </c>
      <c r="J11" s="6" t="n">
        <v>463081</v>
      </c>
      <c r="K11" s="6" t="n">
        <v>63256</v>
      </c>
      <c r="L11" s="6" t="n">
        <v>2397778</v>
      </c>
      <c r="M11" s="6" t="n">
        <v>145000</v>
      </c>
      <c r="N11" s="6" t="n">
        <v>100000</v>
      </c>
      <c r="O11" s="6" t="n">
        <v>86488</v>
      </c>
      <c r="P11" s="6" t="n">
        <v>2064773</v>
      </c>
      <c r="Q11" s="6" t="n">
        <v>0</v>
      </c>
      <c r="R11" s="6" t="n">
        <v>0</v>
      </c>
      <c r="S11" s="6" t="n">
        <v>1517</v>
      </c>
      <c r="T11" s="7" t="n">
        <v>2397778</v>
      </c>
      <c r="U11" s="7" t="n">
        <v>0</v>
      </c>
      <c r="V11" s="8" t="n">
        <v>2397778</v>
      </c>
      <c r="W11" s="8" t="n">
        <v>0</v>
      </c>
    </row>
    <row r="12" customFormat="false" ht="13.8" hidden="false" customHeight="false" outlineLevel="0" collapsed="false">
      <c r="A12" s="6" t="n">
        <v>1014</v>
      </c>
      <c r="B12" s="6" t="n">
        <v>1939</v>
      </c>
      <c r="C12" s="6" t="s">
        <v>42</v>
      </c>
      <c r="D12" s="6" t="s">
        <v>25</v>
      </c>
      <c r="E12" s="6" t="s">
        <v>43</v>
      </c>
      <c r="F12" s="6" t="n">
        <v>39025</v>
      </c>
      <c r="G12" s="6" t="n">
        <v>155812</v>
      </c>
      <c r="H12" s="6" t="n">
        <v>51419</v>
      </c>
      <c r="I12" s="6" t="n">
        <v>148902</v>
      </c>
      <c r="J12" s="6" t="n">
        <v>192621</v>
      </c>
      <c r="K12" s="6" t="n">
        <v>52282</v>
      </c>
      <c r="L12" s="6" t="n">
        <v>601036</v>
      </c>
      <c r="M12" s="6" t="n">
        <v>70000</v>
      </c>
      <c r="N12" s="6" t="n">
        <v>0</v>
      </c>
      <c r="O12" s="6" t="n">
        <v>12000</v>
      </c>
      <c r="P12" s="6" t="n">
        <v>16228</v>
      </c>
      <c r="Q12" s="6" t="n">
        <v>0</v>
      </c>
      <c r="R12" s="6" t="n">
        <v>0</v>
      </c>
      <c r="S12" s="6" t="n">
        <v>502808</v>
      </c>
      <c r="T12" s="7" t="n">
        <v>601036</v>
      </c>
      <c r="U12" s="7" t="n">
        <v>0</v>
      </c>
      <c r="V12" s="8" t="n">
        <v>601036</v>
      </c>
      <c r="W12" s="8" t="n">
        <v>0</v>
      </c>
    </row>
    <row r="13" customFormat="false" ht="13.8" hidden="false" customHeight="false" outlineLevel="0" collapsed="false">
      <c r="A13" s="6" t="n">
        <v>1401</v>
      </c>
      <c r="B13" s="6" t="n">
        <v>1939</v>
      </c>
      <c r="C13" s="6" t="s">
        <v>44</v>
      </c>
      <c r="D13" s="6" t="s">
        <v>45</v>
      </c>
      <c r="E13" s="6" t="s">
        <v>46</v>
      </c>
      <c r="F13" s="6" t="n">
        <v>39091</v>
      </c>
      <c r="G13" s="6" t="n">
        <v>494631</v>
      </c>
      <c r="H13" s="6" t="n">
        <v>520806</v>
      </c>
      <c r="I13" s="6" t="n">
        <v>56204</v>
      </c>
      <c r="J13" s="6" t="n">
        <v>506396</v>
      </c>
      <c r="K13" s="6" t="n">
        <v>27500</v>
      </c>
      <c r="L13" s="6" t="n">
        <v>1605537</v>
      </c>
      <c r="M13" s="6" t="n">
        <v>100000</v>
      </c>
      <c r="N13" s="6" t="n">
        <v>68000</v>
      </c>
      <c r="O13" s="6" t="n">
        <v>13787</v>
      </c>
      <c r="P13" s="6" t="n">
        <v>1422250</v>
      </c>
      <c r="Q13" s="6" t="n">
        <v>0</v>
      </c>
      <c r="R13" s="6" t="n">
        <v>0</v>
      </c>
      <c r="S13" s="6" t="n">
        <v>1500</v>
      </c>
      <c r="T13" s="7" t="n">
        <v>1605537</v>
      </c>
      <c r="U13" s="7" t="n">
        <v>0</v>
      </c>
      <c r="V13" s="8" t="n">
        <v>1605537</v>
      </c>
      <c r="W13" s="8" t="n">
        <v>0</v>
      </c>
    </row>
    <row r="14" customFormat="false" ht="13.8" hidden="false" customHeight="false" outlineLevel="0" collapsed="false">
      <c r="A14" s="6" t="n">
        <v>1019</v>
      </c>
      <c r="B14" s="6" t="n">
        <v>1939</v>
      </c>
      <c r="C14" s="6" t="s">
        <v>47</v>
      </c>
      <c r="D14" s="6" t="s">
        <v>25</v>
      </c>
      <c r="E14" s="6" t="s">
        <v>48</v>
      </c>
      <c r="F14" s="6" t="n">
        <v>39077</v>
      </c>
      <c r="G14" s="6" t="n">
        <v>735265</v>
      </c>
      <c r="H14" s="6" t="n">
        <v>166090</v>
      </c>
      <c r="I14" s="6" t="n">
        <v>449215</v>
      </c>
      <c r="J14" s="6" t="n">
        <v>234145</v>
      </c>
      <c r="K14" s="6" t="n">
        <v>7137</v>
      </c>
      <c r="L14" s="6" t="n">
        <v>1591852</v>
      </c>
      <c r="M14" s="6" t="n">
        <v>100000</v>
      </c>
      <c r="N14" s="6" t="n">
        <v>100000</v>
      </c>
      <c r="O14" s="6" t="n">
        <v>30585</v>
      </c>
      <c r="P14" s="6" t="n">
        <v>1361267</v>
      </c>
      <c r="Q14" s="6" t="n">
        <v>0</v>
      </c>
      <c r="R14" s="6" t="n">
        <v>0</v>
      </c>
      <c r="S14" s="6" t="n">
        <v>0</v>
      </c>
      <c r="T14" s="7" t="n">
        <v>1591852</v>
      </c>
      <c r="U14" s="7" t="n">
        <v>0</v>
      </c>
      <c r="V14" s="8" t="n">
        <v>1591852</v>
      </c>
      <c r="W14" s="8" t="n">
        <v>0</v>
      </c>
    </row>
    <row r="15" customFormat="false" ht="13.8" hidden="false" customHeight="false" outlineLevel="0" collapsed="false">
      <c r="A15" s="6" t="n">
        <v>1021</v>
      </c>
      <c r="B15" s="6" t="n">
        <v>1939</v>
      </c>
      <c r="C15" s="6" t="s">
        <v>49</v>
      </c>
      <c r="D15" s="6" t="s">
        <v>25</v>
      </c>
      <c r="E15" s="6" t="s">
        <v>43</v>
      </c>
      <c r="F15" s="6" t="n">
        <v>39025</v>
      </c>
      <c r="G15" s="6" t="n">
        <v>269395</v>
      </c>
      <c r="H15" s="6" t="n">
        <v>141825</v>
      </c>
      <c r="I15" s="6" t="n">
        <v>119406</v>
      </c>
      <c r="J15" s="6" t="n">
        <v>130228</v>
      </c>
      <c r="K15" s="6" t="n">
        <v>14106</v>
      </c>
      <c r="L15" s="6" t="n">
        <v>674960</v>
      </c>
      <c r="M15" s="6" t="n">
        <v>50000</v>
      </c>
      <c r="N15" s="6" t="n">
        <v>50000</v>
      </c>
      <c r="O15" s="6" t="n">
        <v>38512</v>
      </c>
      <c r="P15" s="6" t="n">
        <v>536266</v>
      </c>
      <c r="Q15" s="6" t="n">
        <v>0</v>
      </c>
      <c r="R15" s="6" t="n">
        <v>0</v>
      </c>
      <c r="S15" s="6" t="n">
        <v>182</v>
      </c>
      <c r="T15" s="7" t="n">
        <v>674960</v>
      </c>
      <c r="U15" s="7" t="n">
        <v>0</v>
      </c>
      <c r="V15" s="8" t="n">
        <v>674960</v>
      </c>
      <c r="W15" s="8" t="n">
        <v>0</v>
      </c>
    </row>
    <row r="16" customFormat="false" ht="13.8" hidden="false" customHeight="false" outlineLevel="0" collapsed="false">
      <c r="A16" s="6" t="n">
        <v>1023</v>
      </c>
      <c r="B16" s="6" t="n">
        <v>1939</v>
      </c>
      <c r="C16" s="6" t="s">
        <v>50</v>
      </c>
      <c r="D16" s="6" t="s">
        <v>25</v>
      </c>
      <c r="E16" s="6" t="s">
        <v>51</v>
      </c>
      <c r="F16" s="6" t="n">
        <v>39027</v>
      </c>
      <c r="G16" s="6" t="n">
        <v>358197</v>
      </c>
      <c r="H16" s="6" t="n">
        <v>59600</v>
      </c>
      <c r="I16" s="6" t="n">
        <v>185759</v>
      </c>
      <c r="J16" s="6" t="n">
        <v>203564</v>
      </c>
      <c r="K16" s="6" t="n">
        <v>43512</v>
      </c>
      <c r="L16" s="6" t="n">
        <v>850632</v>
      </c>
      <c r="M16" s="6" t="n">
        <v>50000</v>
      </c>
      <c r="N16" s="6" t="n">
        <v>44000</v>
      </c>
      <c r="O16" s="6" t="n">
        <v>15386</v>
      </c>
      <c r="P16" s="6" t="n">
        <v>739746</v>
      </c>
      <c r="Q16" s="6" t="n">
        <v>0</v>
      </c>
      <c r="R16" s="6" t="n">
        <v>0</v>
      </c>
      <c r="S16" s="6" t="n">
        <v>1500</v>
      </c>
      <c r="T16" s="7" t="n">
        <v>850632</v>
      </c>
      <c r="U16" s="7" t="n">
        <v>0</v>
      </c>
      <c r="V16" s="8" t="n">
        <v>850632</v>
      </c>
      <c r="W16" s="8" t="n">
        <v>0</v>
      </c>
    </row>
    <row r="17" customFormat="false" ht="13.8" hidden="false" customHeight="false" outlineLevel="0" collapsed="false">
      <c r="A17" s="6" t="n">
        <v>1024</v>
      </c>
      <c r="B17" s="6" t="n">
        <v>1939</v>
      </c>
      <c r="C17" s="6" t="s">
        <v>52</v>
      </c>
      <c r="D17" s="6" t="s">
        <v>53</v>
      </c>
      <c r="E17" s="6" t="s">
        <v>54</v>
      </c>
      <c r="F17" s="6" t="n">
        <v>39003</v>
      </c>
      <c r="G17" s="6" t="n">
        <v>535402</v>
      </c>
      <c r="H17" s="6" t="n">
        <v>81840</v>
      </c>
      <c r="I17" s="6" t="n">
        <v>154260</v>
      </c>
      <c r="J17" s="6" t="n">
        <v>316420</v>
      </c>
      <c r="K17" s="6" t="n">
        <v>23585</v>
      </c>
      <c r="L17" s="6" t="n">
        <v>1111507</v>
      </c>
      <c r="M17" s="6" t="n">
        <v>61000</v>
      </c>
      <c r="N17" s="6" t="n">
        <v>50000</v>
      </c>
      <c r="O17" s="6" t="n">
        <v>43820</v>
      </c>
      <c r="P17" s="6" t="n">
        <v>956672</v>
      </c>
      <c r="Q17" s="6" t="n">
        <v>0</v>
      </c>
      <c r="R17" s="6" t="n">
        <v>0</v>
      </c>
      <c r="S17" s="6" t="n">
        <v>15</v>
      </c>
      <c r="T17" s="7" t="n">
        <v>1111507</v>
      </c>
      <c r="U17" s="7" t="n">
        <v>0</v>
      </c>
      <c r="V17" s="8" t="n">
        <v>1111507</v>
      </c>
      <c r="W17" s="8" t="n">
        <v>0</v>
      </c>
    </row>
    <row r="18" customFormat="false" ht="13.8" hidden="false" customHeight="false" outlineLevel="0" collapsed="false">
      <c r="A18" s="6" t="n">
        <v>1402</v>
      </c>
      <c r="B18" s="6" t="n">
        <v>1939</v>
      </c>
      <c r="C18" s="6" t="s">
        <v>55</v>
      </c>
      <c r="D18" s="6" t="s">
        <v>53</v>
      </c>
      <c r="E18" s="6" t="s">
        <v>56</v>
      </c>
      <c r="F18" s="6" t="n">
        <v>39171</v>
      </c>
      <c r="G18" s="6" t="n">
        <v>691925</v>
      </c>
      <c r="H18" s="6" t="n">
        <v>250043</v>
      </c>
      <c r="I18" s="6" t="n">
        <v>233282</v>
      </c>
      <c r="J18" s="6" t="n">
        <v>744086</v>
      </c>
      <c r="K18" s="6" t="n">
        <v>18034</v>
      </c>
      <c r="L18" s="6" t="n">
        <v>1937370</v>
      </c>
      <c r="M18" s="6" t="n">
        <v>86000</v>
      </c>
      <c r="N18" s="6" t="n">
        <v>64000</v>
      </c>
      <c r="O18" s="6" t="n">
        <v>11568</v>
      </c>
      <c r="P18" s="6" t="n">
        <v>1765716</v>
      </c>
      <c r="Q18" s="6" t="n">
        <v>0</v>
      </c>
      <c r="R18" s="6" t="n">
        <v>0</v>
      </c>
      <c r="S18" s="6" t="n">
        <v>10086</v>
      </c>
      <c r="T18" s="7" t="n">
        <v>1937370</v>
      </c>
      <c r="U18" s="7" t="n">
        <v>0</v>
      </c>
      <c r="V18" s="8" t="n">
        <v>1937370</v>
      </c>
      <c r="W18" s="8" t="n">
        <v>0</v>
      </c>
    </row>
    <row r="19" customFormat="false" ht="13.8" hidden="false" customHeight="false" outlineLevel="0" collapsed="false">
      <c r="A19" s="6" t="n">
        <v>1030</v>
      </c>
      <c r="B19" s="6" t="n">
        <v>1939</v>
      </c>
      <c r="C19" s="6" t="s">
        <v>57</v>
      </c>
      <c r="D19" s="6" t="s">
        <v>25</v>
      </c>
      <c r="E19" s="6" t="s">
        <v>58</v>
      </c>
      <c r="F19" s="6" t="n">
        <v>39033</v>
      </c>
      <c r="G19" s="6" t="n">
        <v>99702</v>
      </c>
      <c r="H19" s="6" t="n">
        <v>675449</v>
      </c>
      <c r="I19" s="6" t="n">
        <v>4575</v>
      </c>
      <c r="J19" s="6" t="n">
        <v>124718</v>
      </c>
      <c r="K19" s="6" t="n">
        <v>49491</v>
      </c>
      <c r="L19" s="6" t="n">
        <v>953935</v>
      </c>
      <c r="M19" s="6" t="n">
        <v>100000</v>
      </c>
      <c r="N19" s="6" t="n">
        <v>28000</v>
      </c>
      <c r="O19" s="6" t="n">
        <v>26052</v>
      </c>
      <c r="P19" s="6" t="n">
        <v>799883</v>
      </c>
      <c r="Q19" s="6" t="n">
        <v>0</v>
      </c>
      <c r="R19" s="6" t="n">
        <v>0</v>
      </c>
      <c r="S19" s="6" t="n">
        <v>0</v>
      </c>
      <c r="T19" s="7" t="n">
        <v>953935</v>
      </c>
      <c r="U19" s="7" t="n">
        <v>0</v>
      </c>
      <c r="V19" s="8" t="n">
        <v>953935</v>
      </c>
      <c r="W19" s="8" t="n">
        <v>0</v>
      </c>
    </row>
    <row r="20" customFormat="false" ht="13.8" hidden="false" customHeight="false" outlineLevel="0" collapsed="false">
      <c r="A20" s="6" t="n">
        <v>1031</v>
      </c>
      <c r="B20" s="6" t="n">
        <v>1939</v>
      </c>
      <c r="C20" s="6" t="s">
        <v>57</v>
      </c>
      <c r="D20" s="6" t="s">
        <v>59</v>
      </c>
      <c r="E20" s="6" t="s">
        <v>58</v>
      </c>
      <c r="F20" s="6" t="n">
        <v>39033</v>
      </c>
      <c r="G20" s="6" t="n">
        <v>816517</v>
      </c>
      <c r="H20" s="6" t="n">
        <v>132847</v>
      </c>
      <c r="I20" s="6" t="n">
        <v>374032</v>
      </c>
      <c r="J20" s="6" t="n">
        <v>419087</v>
      </c>
      <c r="K20" s="6" t="n">
        <v>37328</v>
      </c>
      <c r="L20" s="6" t="n">
        <v>1779811</v>
      </c>
      <c r="M20" s="6" t="n">
        <v>100000</v>
      </c>
      <c r="N20" s="6" t="n">
        <v>100000</v>
      </c>
      <c r="O20" s="6" t="n">
        <v>50307</v>
      </c>
      <c r="P20" s="6" t="n">
        <v>1529504</v>
      </c>
      <c r="Q20" s="6" t="n">
        <v>0</v>
      </c>
      <c r="R20" s="6" t="n">
        <v>0</v>
      </c>
      <c r="S20" s="6" t="n">
        <v>0</v>
      </c>
      <c r="T20" s="7" t="n">
        <v>1779811</v>
      </c>
      <c r="U20" s="7" t="n">
        <v>0</v>
      </c>
      <c r="V20" s="8" t="n">
        <v>1779811</v>
      </c>
      <c r="W20" s="8" t="n">
        <v>0</v>
      </c>
    </row>
    <row r="21" customFormat="false" ht="13.8" hidden="false" customHeight="false" outlineLevel="0" collapsed="false">
      <c r="A21" s="6" t="n">
        <v>1032</v>
      </c>
      <c r="B21" s="6" t="n">
        <v>1939</v>
      </c>
      <c r="C21" s="6" t="s">
        <v>60</v>
      </c>
      <c r="D21" s="6" t="s">
        <v>25</v>
      </c>
      <c r="E21" s="6" t="s">
        <v>61</v>
      </c>
      <c r="F21" s="6" t="n">
        <v>39055</v>
      </c>
      <c r="G21" s="6" t="n">
        <v>485857</v>
      </c>
      <c r="H21" s="6" t="n">
        <v>213540</v>
      </c>
      <c r="I21" s="6" t="n">
        <v>167382</v>
      </c>
      <c r="J21" s="6" t="n">
        <v>176513</v>
      </c>
      <c r="K21" s="6" t="n">
        <v>28014</v>
      </c>
      <c r="L21" s="6" t="n">
        <v>1071306</v>
      </c>
      <c r="M21" s="6" t="n">
        <v>60000</v>
      </c>
      <c r="N21" s="6" t="n">
        <v>43000</v>
      </c>
      <c r="O21" s="6" t="n">
        <v>22575</v>
      </c>
      <c r="P21" s="6" t="n">
        <v>944531</v>
      </c>
      <c r="Q21" s="6" t="n">
        <v>0</v>
      </c>
      <c r="R21" s="6" t="n">
        <v>0</v>
      </c>
      <c r="S21" s="6" t="n">
        <v>1200</v>
      </c>
      <c r="T21" s="7" t="n">
        <v>1071306</v>
      </c>
      <c r="U21" s="7" t="n">
        <v>0</v>
      </c>
      <c r="V21" s="8" t="n">
        <v>1071306</v>
      </c>
      <c r="W21" s="8" t="n">
        <v>0</v>
      </c>
    </row>
    <row r="22" customFormat="false" ht="13.8" hidden="false" customHeight="false" outlineLevel="0" collapsed="false">
      <c r="A22" s="6" t="n">
        <v>1034</v>
      </c>
      <c r="B22" s="6" t="n">
        <v>1939</v>
      </c>
      <c r="C22" s="6" t="s">
        <v>62</v>
      </c>
      <c r="D22" s="6" t="s">
        <v>63</v>
      </c>
      <c r="E22" s="6" t="s">
        <v>64</v>
      </c>
      <c r="F22" s="6" t="n">
        <v>39067</v>
      </c>
      <c r="G22" s="6" t="n">
        <v>368837</v>
      </c>
      <c r="H22" s="6" t="n">
        <v>523737</v>
      </c>
      <c r="I22" s="6" t="n">
        <v>771343</v>
      </c>
      <c r="J22" s="6" t="n">
        <v>323793</v>
      </c>
      <c r="K22" s="6" t="n">
        <v>39527</v>
      </c>
      <c r="L22" s="6" t="n">
        <v>2027237</v>
      </c>
      <c r="M22" s="6" t="n">
        <v>200000</v>
      </c>
      <c r="N22" s="6" t="n">
        <v>48000</v>
      </c>
      <c r="O22" s="6" t="n">
        <v>12045</v>
      </c>
      <c r="P22" s="6" t="n">
        <v>1760317</v>
      </c>
      <c r="Q22" s="6" t="n">
        <v>0</v>
      </c>
      <c r="R22" s="6" t="n">
        <v>0</v>
      </c>
      <c r="S22" s="6" t="n">
        <v>6875</v>
      </c>
      <c r="T22" s="7" t="n">
        <v>2027237</v>
      </c>
      <c r="U22" s="7" t="n">
        <v>0</v>
      </c>
      <c r="V22" s="8" t="n">
        <v>2027237</v>
      </c>
      <c r="W22" s="8" t="n">
        <v>0</v>
      </c>
    </row>
    <row r="23" customFormat="false" ht="13.8" hidden="false" customHeight="false" outlineLevel="0" collapsed="false">
      <c r="A23" s="6" t="n">
        <v>1418</v>
      </c>
      <c r="B23" s="6" t="n">
        <v>1939</v>
      </c>
      <c r="C23" s="6" t="s">
        <v>65</v>
      </c>
      <c r="D23" s="6" t="s">
        <v>25</v>
      </c>
      <c r="E23" s="6" t="s">
        <v>66</v>
      </c>
      <c r="F23" s="6" t="n">
        <v>39121</v>
      </c>
      <c r="G23" s="6" t="n">
        <v>439518</v>
      </c>
      <c r="H23" s="6" t="n">
        <v>146900</v>
      </c>
      <c r="I23" s="6" t="n">
        <v>390697</v>
      </c>
      <c r="J23" s="6" t="n">
        <v>191651</v>
      </c>
      <c r="K23" s="6" t="n">
        <v>17850</v>
      </c>
      <c r="L23" s="6" t="n">
        <v>1186616</v>
      </c>
      <c r="M23" s="6" t="n">
        <v>75000</v>
      </c>
      <c r="N23" s="6" t="n">
        <v>38000</v>
      </c>
      <c r="O23" s="6" t="n">
        <v>36881</v>
      </c>
      <c r="P23" s="6" t="n">
        <v>1034480</v>
      </c>
      <c r="Q23" s="6" t="n">
        <v>0</v>
      </c>
      <c r="R23" s="6" t="n">
        <v>0</v>
      </c>
      <c r="S23" s="6" t="n">
        <v>2255</v>
      </c>
      <c r="T23" s="7" t="n">
        <v>1186616</v>
      </c>
      <c r="U23" s="7" t="n">
        <v>0</v>
      </c>
      <c r="V23" s="8" t="n">
        <v>1186616</v>
      </c>
      <c r="W23" s="8" t="n">
        <v>0</v>
      </c>
    </row>
    <row r="24" customFormat="false" ht="13.8" hidden="false" customHeight="false" outlineLevel="0" collapsed="false">
      <c r="A24" s="6" t="n">
        <v>1422</v>
      </c>
      <c r="B24" s="6" t="n">
        <v>1939</v>
      </c>
      <c r="C24" s="6" t="s">
        <v>67</v>
      </c>
      <c r="D24" s="6" t="s">
        <v>68</v>
      </c>
      <c r="E24" s="6" t="s">
        <v>69</v>
      </c>
      <c r="F24" s="6" t="n">
        <v>39059</v>
      </c>
      <c r="G24" s="6" t="n">
        <v>362855</v>
      </c>
      <c r="H24" s="6" t="n">
        <v>92167</v>
      </c>
      <c r="I24" s="6" t="n">
        <v>349662</v>
      </c>
      <c r="J24" s="6" t="n">
        <v>482724</v>
      </c>
      <c r="K24" s="6" t="n">
        <v>92477</v>
      </c>
      <c r="L24" s="6" t="n">
        <v>1379885</v>
      </c>
      <c r="M24" s="6" t="n">
        <v>150000</v>
      </c>
      <c r="N24" s="6" t="n">
        <v>35500</v>
      </c>
      <c r="O24" s="6" t="n">
        <v>27549</v>
      </c>
      <c r="P24" s="6" t="n">
        <v>1164921</v>
      </c>
      <c r="Q24" s="6" t="n">
        <v>0</v>
      </c>
      <c r="R24" s="6" t="n">
        <v>0</v>
      </c>
      <c r="S24" s="6" t="n">
        <v>1915</v>
      </c>
      <c r="T24" s="7" t="n">
        <v>1379885</v>
      </c>
      <c r="U24" s="7" t="n">
        <v>0</v>
      </c>
      <c r="V24" s="8" t="n">
        <v>1379885</v>
      </c>
      <c r="W24" s="8" t="n">
        <v>0</v>
      </c>
    </row>
    <row r="25" customFormat="false" ht="13.8" hidden="false" customHeight="false" outlineLevel="0" collapsed="false">
      <c r="A25" s="6" t="n">
        <v>1041</v>
      </c>
      <c r="B25" s="6" t="n">
        <v>1939</v>
      </c>
      <c r="C25" s="6" t="s">
        <v>67</v>
      </c>
      <c r="D25" s="6" t="s">
        <v>35</v>
      </c>
      <c r="E25" s="6" t="s">
        <v>69</v>
      </c>
      <c r="F25" s="6" t="n">
        <v>39059</v>
      </c>
      <c r="G25" s="6" t="n">
        <v>1161213</v>
      </c>
      <c r="H25" s="6" t="n">
        <v>822818</v>
      </c>
      <c r="I25" s="6" t="n">
        <v>368022</v>
      </c>
      <c r="J25" s="6" t="n">
        <v>911380</v>
      </c>
      <c r="K25" s="6" t="n">
        <v>91380</v>
      </c>
      <c r="L25" s="6" t="n">
        <v>3354813</v>
      </c>
      <c r="M25" s="6" t="n">
        <v>175000</v>
      </c>
      <c r="N25" s="6" t="n">
        <v>63555</v>
      </c>
      <c r="O25" s="6" t="n">
        <v>95393</v>
      </c>
      <c r="P25" s="6" t="n">
        <v>3015365</v>
      </c>
      <c r="Q25" s="6" t="n">
        <v>0</v>
      </c>
      <c r="R25" s="6" t="n">
        <v>0</v>
      </c>
      <c r="S25" s="6" t="n">
        <v>5500</v>
      </c>
      <c r="T25" s="7" t="n">
        <v>3354813</v>
      </c>
      <c r="U25" s="7" t="n">
        <v>0</v>
      </c>
      <c r="V25" s="8" t="n">
        <v>3354813</v>
      </c>
      <c r="W25" s="8" t="n">
        <v>0</v>
      </c>
    </row>
    <row r="26" customFormat="false" ht="13.8" hidden="false" customHeight="false" outlineLevel="0" collapsed="false">
      <c r="A26" s="6" t="n">
        <v>1042</v>
      </c>
      <c r="B26" s="6" t="n">
        <v>1939</v>
      </c>
      <c r="C26" s="6" t="s">
        <v>70</v>
      </c>
      <c r="D26" s="6" t="s">
        <v>25</v>
      </c>
      <c r="E26" s="6" t="s">
        <v>71</v>
      </c>
      <c r="F26" s="6" t="n">
        <v>39135</v>
      </c>
      <c r="G26" s="6" t="n">
        <v>166991</v>
      </c>
      <c r="H26" s="6" t="n">
        <v>37622</v>
      </c>
      <c r="I26" s="6" t="n">
        <v>43175</v>
      </c>
      <c r="J26" s="6" t="n">
        <v>155524</v>
      </c>
      <c r="K26" s="6" t="n">
        <v>4900</v>
      </c>
      <c r="L26" s="6" t="n">
        <v>408212</v>
      </c>
      <c r="M26" s="6" t="n">
        <v>50000</v>
      </c>
      <c r="N26" s="6" t="n">
        <v>11000</v>
      </c>
      <c r="O26" s="6" t="n">
        <v>6280</v>
      </c>
      <c r="P26" s="6" t="n">
        <v>340677</v>
      </c>
      <c r="Q26" s="6" t="n">
        <v>0</v>
      </c>
      <c r="R26" s="6" t="n">
        <v>0</v>
      </c>
      <c r="S26" s="6" t="n">
        <v>255</v>
      </c>
      <c r="T26" s="7" t="n">
        <v>408212</v>
      </c>
      <c r="U26" s="7" t="n">
        <v>0</v>
      </c>
      <c r="V26" s="8" t="n">
        <v>408212</v>
      </c>
      <c r="W26" s="8" t="n">
        <v>0</v>
      </c>
    </row>
    <row r="27" customFormat="false" ht="13.8" hidden="false" customHeight="false" outlineLevel="0" collapsed="false">
      <c r="A27" s="6" t="n">
        <v>1043</v>
      </c>
      <c r="B27" s="6" t="n">
        <v>1939</v>
      </c>
      <c r="C27" s="6" t="s">
        <v>72</v>
      </c>
      <c r="D27" s="6" t="s">
        <v>73</v>
      </c>
      <c r="E27" s="6" t="s">
        <v>74</v>
      </c>
      <c r="F27" s="6" t="n">
        <v>39099</v>
      </c>
      <c r="G27" s="6" t="n">
        <v>534901</v>
      </c>
      <c r="H27" s="6" t="n">
        <v>162960</v>
      </c>
      <c r="I27" s="6" t="n">
        <v>110315</v>
      </c>
      <c r="J27" s="6" t="n">
        <v>235591</v>
      </c>
      <c r="K27" s="6" t="n">
        <v>31550</v>
      </c>
      <c r="L27" s="6" t="n">
        <v>1075317</v>
      </c>
      <c r="M27" s="6" t="n">
        <v>75000</v>
      </c>
      <c r="N27" s="6" t="n">
        <v>15000</v>
      </c>
      <c r="O27" s="6" t="n">
        <v>66685</v>
      </c>
      <c r="P27" s="6" t="n">
        <v>911061</v>
      </c>
      <c r="Q27" s="6" t="n">
        <v>0</v>
      </c>
      <c r="R27" s="6" t="n">
        <v>0</v>
      </c>
      <c r="S27" s="6" t="n">
        <v>7571</v>
      </c>
      <c r="T27" s="7" t="n">
        <v>1075317</v>
      </c>
      <c r="U27" s="7" t="n">
        <v>0</v>
      </c>
      <c r="V27" s="8" t="n">
        <v>1075317</v>
      </c>
      <c r="W27" s="8" t="n">
        <v>0</v>
      </c>
    </row>
    <row r="28" customFormat="false" ht="13.8" hidden="false" customHeight="false" outlineLevel="0" collapsed="false">
      <c r="A28" s="6" t="n">
        <v>1044</v>
      </c>
      <c r="B28" s="6" t="n">
        <v>1939</v>
      </c>
      <c r="C28" s="6" t="s">
        <v>75</v>
      </c>
      <c r="D28" s="6" t="s">
        <v>25</v>
      </c>
      <c r="E28" s="6" t="s">
        <v>29</v>
      </c>
      <c r="F28" s="6" t="n">
        <v>39151</v>
      </c>
      <c r="G28" s="6" t="n">
        <v>4444522</v>
      </c>
      <c r="H28" s="6" t="n">
        <v>2255186</v>
      </c>
      <c r="I28" s="6" t="n">
        <v>6920697</v>
      </c>
      <c r="J28" s="6" t="n">
        <v>6648345</v>
      </c>
      <c r="K28" s="6" t="n">
        <v>1535670</v>
      </c>
      <c r="L28" s="6" t="n">
        <v>21804420</v>
      </c>
      <c r="M28" s="6" t="n">
        <v>985000</v>
      </c>
      <c r="N28" s="6" t="n">
        <v>750000</v>
      </c>
      <c r="O28" s="6" t="n">
        <v>483604</v>
      </c>
      <c r="P28" s="6" t="n">
        <v>19585816</v>
      </c>
      <c r="Q28" s="6" t="n">
        <v>0</v>
      </c>
      <c r="R28" s="6" t="n">
        <v>0</v>
      </c>
      <c r="S28" s="6" t="n">
        <v>0</v>
      </c>
      <c r="T28" s="7" t="n">
        <v>21804420</v>
      </c>
      <c r="U28" s="7" t="n">
        <v>0</v>
      </c>
      <c r="V28" s="8" t="n">
        <v>21804420</v>
      </c>
      <c r="W28" s="8" t="n">
        <v>0</v>
      </c>
    </row>
    <row r="29" customFormat="false" ht="13.8" hidden="false" customHeight="false" outlineLevel="0" collapsed="false">
      <c r="A29" s="6" t="n">
        <v>1421</v>
      </c>
      <c r="B29" s="6" t="n">
        <v>1939</v>
      </c>
      <c r="C29" s="6" t="s">
        <v>76</v>
      </c>
      <c r="D29" s="6" t="s">
        <v>25</v>
      </c>
      <c r="E29" s="6" t="s">
        <v>77</v>
      </c>
      <c r="F29" s="6" t="n">
        <v>39019</v>
      </c>
      <c r="G29" s="6" t="n">
        <v>312580</v>
      </c>
      <c r="H29" s="6" t="n">
        <v>121268</v>
      </c>
      <c r="I29" s="6" t="n">
        <v>494998</v>
      </c>
      <c r="J29" s="6" t="n">
        <v>282332</v>
      </c>
      <c r="K29" s="6" t="n">
        <v>11202</v>
      </c>
      <c r="L29" s="6" t="n">
        <v>1222380</v>
      </c>
      <c r="M29" s="6" t="n">
        <v>50000</v>
      </c>
      <c r="N29" s="6" t="n">
        <v>27000</v>
      </c>
      <c r="O29" s="6" t="n">
        <v>30531</v>
      </c>
      <c r="P29" s="6" t="n">
        <v>1114849</v>
      </c>
      <c r="Q29" s="6" t="n">
        <v>0</v>
      </c>
      <c r="R29" s="6" t="n">
        <v>0</v>
      </c>
      <c r="S29" s="6" t="n">
        <v>0</v>
      </c>
      <c r="T29" s="7" t="n">
        <v>1222380</v>
      </c>
      <c r="U29" s="7" t="n">
        <v>0</v>
      </c>
      <c r="V29" s="8" t="n">
        <v>1222380</v>
      </c>
      <c r="W29" s="8" t="n">
        <v>0</v>
      </c>
    </row>
    <row r="30" customFormat="false" ht="13.8" hidden="false" customHeight="false" outlineLevel="0" collapsed="false">
      <c r="A30" s="6" t="n">
        <v>1048</v>
      </c>
      <c r="B30" s="6" t="n">
        <v>1939</v>
      </c>
      <c r="C30" s="6" t="s">
        <v>78</v>
      </c>
      <c r="D30" s="6" t="s">
        <v>25</v>
      </c>
      <c r="E30" s="6" t="s">
        <v>79</v>
      </c>
      <c r="F30" s="6" t="n">
        <v>39107</v>
      </c>
      <c r="G30" s="6" t="n">
        <v>1343347</v>
      </c>
      <c r="H30" s="6" t="n">
        <v>921650</v>
      </c>
      <c r="I30" s="6" t="n">
        <v>26500</v>
      </c>
      <c r="J30" s="6" t="n">
        <v>1223152</v>
      </c>
      <c r="K30" s="6" t="n">
        <v>12012</v>
      </c>
      <c r="L30" s="6" t="n">
        <v>3526661</v>
      </c>
      <c r="M30" s="6" t="n">
        <v>150000</v>
      </c>
      <c r="N30" s="6" t="n">
        <v>150000</v>
      </c>
      <c r="O30" s="6" t="n">
        <v>21043</v>
      </c>
      <c r="P30" s="6" t="n">
        <v>3205618</v>
      </c>
      <c r="Q30" s="6" t="n">
        <v>0</v>
      </c>
      <c r="R30" s="6" t="n">
        <v>0</v>
      </c>
      <c r="S30" s="6" t="n">
        <v>0</v>
      </c>
      <c r="T30" s="7" t="n">
        <v>3526661</v>
      </c>
      <c r="U30" s="7" t="n">
        <v>0</v>
      </c>
      <c r="V30" s="8" t="n">
        <v>3526661</v>
      </c>
      <c r="W30" s="8" t="n">
        <v>0</v>
      </c>
    </row>
    <row r="31" customFormat="false" ht="13.8" hidden="false" customHeight="false" outlineLevel="0" collapsed="false">
      <c r="A31" s="6" t="n">
        <v>1051</v>
      </c>
      <c r="B31" s="6" t="n">
        <v>1939</v>
      </c>
      <c r="C31" s="6" t="s">
        <v>81</v>
      </c>
      <c r="D31" s="6" t="s">
        <v>25</v>
      </c>
      <c r="E31" s="6" t="s">
        <v>82</v>
      </c>
      <c r="F31" s="6" t="n">
        <v>39115</v>
      </c>
      <c r="G31" s="6" t="n">
        <v>97274</v>
      </c>
      <c r="H31" s="6" t="n">
        <v>35402</v>
      </c>
      <c r="I31" s="6" t="n">
        <v>78963</v>
      </c>
      <c r="J31" s="6" t="n">
        <v>32354</v>
      </c>
      <c r="K31" s="6" t="n">
        <v>3125</v>
      </c>
      <c r="L31" s="6" t="n">
        <v>247118</v>
      </c>
      <c r="M31" s="6" t="n">
        <v>25000</v>
      </c>
      <c r="N31" s="6" t="n">
        <v>25000</v>
      </c>
      <c r="O31" s="6" t="n">
        <v>21251</v>
      </c>
      <c r="P31" s="6" t="n">
        <v>175867</v>
      </c>
      <c r="Q31" s="6" t="n">
        <v>0</v>
      </c>
      <c r="R31" s="6" t="n">
        <v>0</v>
      </c>
      <c r="S31" s="6" t="n">
        <v>0</v>
      </c>
      <c r="T31" s="7" t="n">
        <v>247118</v>
      </c>
      <c r="U31" s="7" t="n">
        <v>0</v>
      </c>
      <c r="V31" s="8" t="n">
        <v>247118</v>
      </c>
      <c r="W31" s="8" t="n">
        <v>0</v>
      </c>
    </row>
    <row r="32" customFormat="false" ht="13.8" hidden="false" customHeight="false" outlineLevel="0" collapsed="false">
      <c r="A32" s="6" t="n">
        <v>1052</v>
      </c>
      <c r="B32" s="6" t="n">
        <v>1939</v>
      </c>
      <c r="C32" s="6" t="s">
        <v>83</v>
      </c>
      <c r="D32" s="6" t="s">
        <v>25</v>
      </c>
      <c r="E32" s="6" t="s">
        <v>84</v>
      </c>
      <c r="F32" s="6" t="n">
        <v>39141</v>
      </c>
      <c r="G32" s="6" t="n">
        <v>1317801</v>
      </c>
      <c r="H32" s="6" t="n">
        <v>1457614</v>
      </c>
      <c r="I32" s="6" t="n">
        <v>1253539</v>
      </c>
      <c r="J32" s="6" t="n">
        <v>1160474</v>
      </c>
      <c r="K32" s="6" t="n">
        <v>126627</v>
      </c>
      <c r="L32" s="6" t="n">
        <v>5316055</v>
      </c>
      <c r="M32" s="6" t="n">
        <v>300000</v>
      </c>
      <c r="N32" s="6" t="n">
        <v>218000</v>
      </c>
      <c r="O32" s="6" t="n">
        <v>31100</v>
      </c>
      <c r="P32" s="6" t="n">
        <v>4760210</v>
      </c>
      <c r="Q32" s="6" t="n">
        <v>0</v>
      </c>
      <c r="R32" s="6" t="n">
        <v>0</v>
      </c>
      <c r="S32" s="6" t="n">
        <v>6745</v>
      </c>
      <c r="T32" s="7" t="n">
        <v>5316055</v>
      </c>
      <c r="U32" s="7" t="n">
        <v>0</v>
      </c>
      <c r="V32" s="8" t="n">
        <v>5316055</v>
      </c>
      <c r="W32" s="8" t="n">
        <v>0</v>
      </c>
    </row>
    <row r="33" customFormat="false" ht="13.8" hidden="false" customHeight="false" outlineLevel="0" collapsed="false">
      <c r="A33" s="6" t="n">
        <v>1054</v>
      </c>
      <c r="B33" s="6" t="n">
        <v>1939</v>
      </c>
      <c r="C33" s="6" t="s">
        <v>83</v>
      </c>
      <c r="D33" s="6" t="s">
        <v>53</v>
      </c>
      <c r="E33" s="6" t="s">
        <v>84</v>
      </c>
      <c r="F33" s="6" t="n">
        <v>39141</v>
      </c>
      <c r="G33" s="6" t="n">
        <v>904916</v>
      </c>
      <c r="H33" s="6" t="n">
        <v>94659</v>
      </c>
      <c r="I33" s="6" t="n">
        <v>506621</v>
      </c>
      <c r="J33" s="6" t="n">
        <v>863379</v>
      </c>
      <c r="K33" s="6" t="n">
        <v>98678</v>
      </c>
      <c r="L33" s="6" t="n">
        <v>2468253</v>
      </c>
      <c r="M33" s="6" t="n">
        <v>150000</v>
      </c>
      <c r="N33" s="6" t="n">
        <v>100000</v>
      </c>
      <c r="O33" s="6" t="n">
        <v>92630</v>
      </c>
      <c r="P33" s="6" t="n">
        <v>2125621</v>
      </c>
      <c r="Q33" s="6" t="n">
        <v>0</v>
      </c>
      <c r="R33" s="6" t="n">
        <v>0</v>
      </c>
      <c r="S33" s="6" t="n">
        <v>2</v>
      </c>
      <c r="T33" s="7" t="n">
        <v>2468253</v>
      </c>
      <c r="U33" s="7" t="n">
        <v>0</v>
      </c>
      <c r="V33" s="8" t="n">
        <v>2468253</v>
      </c>
      <c r="W33" s="8" t="n">
        <v>0</v>
      </c>
    </row>
    <row r="34" customFormat="false" ht="13.8" hidden="false" customHeight="false" outlineLevel="0" collapsed="false">
      <c r="A34" s="6" t="n">
        <v>1056</v>
      </c>
      <c r="B34" s="6" t="n">
        <v>1939</v>
      </c>
      <c r="C34" s="6" t="s">
        <v>85</v>
      </c>
      <c r="D34" s="6" t="s">
        <v>25</v>
      </c>
      <c r="E34" s="6" t="s">
        <v>86</v>
      </c>
      <c r="F34" s="6" t="n">
        <v>39061</v>
      </c>
      <c r="G34" s="6" t="n">
        <v>30513903</v>
      </c>
      <c r="H34" s="6" t="n">
        <v>19824543</v>
      </c>
      <c r="I34" s="6" t="n">
        <v>3914554</v>
      </c>
      <c r="J34" s="6" t="n">
        <v>48848441</v>
      </c>
      <c r="K34" s="6" t="n">
        <v>2737280</v>
      </c>
      <c r="L34" s="6" t="n">
        <v>105838721</v>
      </c>
      <c r="M34" s="6" t="n">
        <v>6000000</v>
      </c>
      <c r="N34" s="6" t="n">
        <v>4000000</v>
      </c>
      <c r="O34" s="6" t="n">
        <v>3473126</v>
      </c>
      <c r="P34" s="6" t="n">
        <v>91766700</v>
      </c>
      <c r="Q34" s="6" t="n">
        <v>0</v>
      </c>
      <c r="R34" s="6" t="n">
        <v>0</v>
      </c>
      <c r="S34" s="6" t="n">
        <v>598895</v>
      </c>
      <c r="T34" s="7" t="n">
        <v>105838721</v>
      </c>
      <c r="U34" s="7" t="n">
        <v>0</v>
      </c>
      <c r="V34" s="8" t="n">
        <v>105838721</v>
      </c>
      <c r="W34" s="8" t="n">
        <v>0</v>
      </c>
    </row>
    <row r="35" customFormat="false" ht="13.8" hidden="false" customHeight="false" outlineLevel="0" collapsed="false">
      <c r="A35" s="6" t="n">
        <v>1057</v>
      </c>
      <c r="B35" s="6" t="n">
        <v>1939</v>
      </c>
      <c r="C35" s="6" t="s">
        <v>85</v>
      </c>
      <c r="D35" s="6" t="s">
        <v>59</v>
      </c>
      <c r="E35" s="6" t="s">
        <v>86</v>
      </c>
      <c r="F35" s="6" t="n">
        <v>39061</v>
      </c>
      <c r="G35" s="6" t="n">
        <v>7017461</v>
      </c>
      <c r="H35" s="6" t="n">
        <v>5444194</v>
      </c>
      <c r="I35" s="6" t="n">
        <v>730509</v>
      </c>
      <c r="J35" s="6" t="n">
        <v>6911315</v>
      </c>
      <c r="K35" s="6" t="n">
        <v>527466</v>
      </c>
      <c r="L35" s="6" t="n">
        <v>20630945</v>
      </c>
      <c r="M35" s="6" t="n">
        <v>1000000</v>
      </c>
      <c r="N35" s="6" t="n">
        <v>850000</v>
      </c>
      <c r="O35" s="6" t="n">
        <v>230101</v>
      </c>
      <c r="P35" s="6" t="n">
        <v>18535502</v>
      </c>
      <c r="Q35" s="6" t="n">
        <v>0</v>
      </c>
      <c r="R35" s="6" t="n">
        <v>0</v>
      </c>
      <c r="S35" s="6" t="n">
        <v>15342</v>
      </c>
      <c r="T35" s="7" t="n">
        <v>20630945</v>
      </c>
      <c r="U35" s="7" t="n">
        <v>0</v>
      </c>
      <c r="V35" s="8" t="n">
        <v>20630945</v>
      </c>
      <c r="W35" s="8" t="n">
        <v>0</v>
      </c>
    </row>
    <row r="36" customFormat="false" ht="13.8" hidden="false" customHeight="false" outlineLevel="0" collapsed="false">
      <c r="A36" s="6" t="n">
        <v>1058</v>
      </c>
      <c r="B36" s="6" t="n">
        <v>1939</v>
      </c>
      <c r="C36" s="6" t="s">
        <v>85</v>
      </c>
      <c r="D36" s="6" t="s">
        <v>87</v>
      </c>
      <c r="E36" s="6" t="s">
        <v>86</v>
      </c>
      <c r="F36" s="6" t="n">
        <v>39061</v>
      </c>
      <c r="G36" s="6" t="n">
        <v>1921989</v>
      </c>
      <c r="H36" s="6" t="n">
        <v>1932968</v>
      </c>
      <c r="I36" s="6" t="n">
        <v>3657273</v>
      </c>
      <c r="J36" s="6" t="n">
        <v>3779172</v>
      </c>
      <c r="K36" s="6" t="n">
        <v>719608</v>
      </c>
      <c r="L36" s="6" t="n">
        <v>12011009</v>
      </c>
      <c r="M36" s="6" t="n">
        <v>400000</v>
      </c>
      <c r="N36" s="6" t="n">
        <v>1000000</v>
      </c>
      <c r="O36" s="6" t="n">
        <v>422313</v>
      </c>
      <c r="P36" s="6" t="n">
        <v>10184188</v>
      </c>
      <c r="Q36" s="6" t="n">
        <v>0</v>
      </c>
      <c r="R36" s="6" t="n">
        <v>0</v>
      </c>
      <c r="S36" s="6" t="n">
        <v>4508</v>
      </c>
      <c r="T36" s="7" t="n">
        <v>12011010</v>
      </c>
      <c r="U36" s="7" t="n">
        <v>-1</v>
      </c>
      <c r="V36" s="8" t="n">
        <v>12011009</v>
      </c>
      <c r="W36" s="8" t="n">
        <v>-1</v>
      </c>
    </row>
    <row r="37" customFormat="false" ht="13.8" hidden="false" customHeight="false" outlineLevel="0" collapsed="false">
      <c r="A37" s="6" t="n">
        <v>1060</v>
      </c>
      <c r="B37" s="6" t="n">
        <v>1939</v>
      </c>
      <c r="C37" s="6" t="s">
        <v>85</v>
      </c>
      <c r="D37" s="6" t="s">
        <v>88</v>
      </c>
      <c r="E37" s="6" t="s">
        <v>86</v>
      </c>
      <c r="F37" s="6" t="n">
        <v>39061</v>
      </c>
      <c r="G37" s="6" t="n">
        <v>1840738</v>
      </c>
      <c r="H37" s="6" t="n">
        <v>2307809</v>
      </c>
      <c r="I37" s="6" t="n">
        <v>3252285</v>
      </c>
      <c r="J37" s="6" t="n">
        <v>5220372</v>
      </c>
      <c r="K37" s="6" t="n">
        <v>483376</v>
      </c>
      <c r="L37" s="6" t="n">
        <v>13104581</v>
      </c>
      <c r="M37" s="6" t="n">
        <v>500000</v>
      </c>
      <c r="N37" s="6" t="n">
        <v>1000000</v>
      </c>
      <c r="O37" s="6" t="n">
        <v>356731</v>
      </c>
      <c r="P37" s="6" t="n">
        <v>11225782</v>
      </c>
      <c r="Q37" s="6" t="n">
        <v>0</v>
      </c>
      <c r="R37" s="6" t="n">
        <v>0</v>
      </c>
      <c r="S37" s="6" t="n">
        <v>22068</v>
      </c>
      <c r="T37" s="7" t="n">
        <v>13104580</v>
      </c>
      <c r="U37" s="7" t="n">
        <v>1</v>
      </c>
      <c r="V37" s="8" t="n">
        <v>13104581</v>
      </c>
      <c r="W37" s="8" t="n">
        <v>1</v>
      </c>
    </row>
    <row r="38" customFormat="false" ht="13.8" hidden="false" customHeight="false" outlineLevel="0" collapsed="false">
      <c r="A38" s="6" t="n">
        <v>1061</v>
      </c>
      <c r="B38" s="6" t="n">
        <v>1939</v>
      </c>
      <c r="C38" s="6" t="s">
        <v>89</v>
      </c>
      <c r="D38" s="6" t="s">
        <v>25</v>
      </c>
      <c r="E38" s="6" t="s">
        <v>90</v>
      </c>
      <c r="F38" s="6" t="n">
        <v>39129</v>
      </c>
      <c r="G38" s="6" t="n">
        <v>406007</v>
      </c>
      <c r="H38" s="6" t="n">
        <v>406025</v>
      </c>
      <c r="I38" s="6" t="n">
        <v>100645</v>
      </c>
      <c r="J38" s="6" t="n">
        <v>355713</v>
      </c>
      <c r="K38" s="6" t="n">
        <v>50000</v>
      </c>
      <c r="L38" s="6" t="n">
        <v>1318390</v>
      </c>
      <c r="M38" s="6" t="n">
        <v>130000</v>
      </c>
      <c r="N38" s="6" t="n">
        <v>82000</v>
      </c>
      <c r="O38" s="6" t="n">
        <v>32857</v>
      </c>
      <c r="P38" s="6" t="n">
        <v>1073528</v>
      </c>
      <c r="Q38" s="6" t="n">
        <v>0</v>
      </c>
      <c r="R38" s="6" t="n">
        <v>0</v>
      </c>
      <c r="S38" s="6" t="n">
        <v>5</v>
      </c>
      <c r="T38" s="7" t="n">
        <v>1318390</v>
      </c>
      <c r="U38" s="7" t="n">
        <v>0</v>
      </c>
      <c r="V38" s="8" t="n">
        <v>1318390</v>
      </c>
      <c r="W38" s="8" t="n">
        <v>0</v>
      </c>
    </row>
    <row r="39" customFormat="false" ht="13.8" hidden="false" customHeight="false" outlineLevel="0" collapsed="false">
      <c r="A39" s="6" t="n">
        <v>1062</v>
      </c>
      <c r="B39" s="6" t="n">
        <v>1939</v>
      </c>
      <c r="C39" s="6" t="s">
        <v>89</v>
      </c>
      <c r="D39" s="6" t="s">
        <v>59</v>
      </c>
      <c r="E39" s="6" t="s">
        <v>90</v>
      </c>
      <c r="F39" s="6" t="n">
        <v>39129</v>
      </c>
      <c r="G39" s="6" t="n">
        <v>439430</v>
      </c>
      <c r="H39" s="6" t="n">
        <v>110125</v>
      </c>
      <c r="I39" s="6" t="n">
        <v>135108</v>
      </c>
      <c r="J39" s="6" t="n">
        <v>333000</v>
      </c>
      <c r="K39" s="6" t="n">
        <v>25209</v>
      </c>
      <c r="L39" s="6" t="n">
        <v>1042872</v>
      </c>
      <c r="M39" s="6" t="n">
        <v>125000</v>
      </c>
      <c r="N39" s="6" t="n">
        <v>56000</v>
      </c>
      <c r="O39" s="6" t="n">
        <v>46038</v>
      </c>
      <c r="P39" s="6" t="n">
        <v>815032</v>
      </c>
      <c r="Q39" s="6" t="n">
        <v>0</v>
      </c>
      <c r="R39" s="6" t="n">
        <v>0</v>
      </c>
      <c r="S39" s="6" t="n">
        <v>802</v>
      </c>
      <c r="T39" s="7" t="n">
        <v>1042872</v>
      </c>
      <c r="U39" s="7" t="n">
        <v>0</v>
      </c>
      <c r="V39" s="8" t="n">
        <v>1042872</v>
      </c>
      <c r="W39" s="8" t="n">
        <v>0</v>
      </c>
    </row>
    <row r="40" customFormat="false" ht="13.8" hidden="false" customHeight="false" outlineLevel="0" collapsed="false">
      <c r="A40" s="6" t="n">
        <v>1063</v>
      </c>
      <c r="B40" s="6" t="n">
        <v>1939</v>
      </c>
      <c r="C40" s="6" t="s">
        <v>89</v>
      </c>
      <c r="D40" s="6" t="s">
        <v>91</v>
      </c>
      <c r="E40" s="6" t="s">
        <v>90</v>
      </c>
      <c r="F40" s="6" t="n">
        <v>39129</v>
      </c>
      <c r="G40" s="6" t="n">
        <v>536078</v>
      </c>
      <c r="H40" s="6" t="n">
        <v>76625</v>
      </c>
      <c r="I40" s="6" t="n">
        <v>108724</v>
      </c>
      <c r="J40" s="6" t="n">
        <v>214176</v>
      </c>
      <c r="K40" s="6" t="n">
        <v>32535</v>
      </c>
      <c r="L40" s="6" t="n">
        <v>968138</v>
      </c>
      <c r="M40" s="6" t="n">
        <v>100000</v>
      </c>
      <c r="N40" s="6" t="n">
        <v>42500</v>
      </c>
      <c r="O40" s="6" t="n">
        <v>19433</v>
      </c>
      <c r="P40" s="6" t="n">
        <v>806178</v>
      </c>
      <c r="Q40" s="6" t="n">
        <v>0</v>
      </c>
      <c r="R40" s="6" t="n">
        <v>0</v>
      </c>
      <c r="S40" s="6" t="n">
        <v>27</v>
      </c>
      <c r="T40" s="7" t="n">
        <v>968138</v>
      </c>
      <c r="U40" s="7" t="n">
        <v>0</v>
      </c>
      <c r="V40" s="8" t="n">
        <v>968138</v>
      </c>
      <c r="W40" s="8" t="n">
        <v>0</v>
      </c>
    </row>
    <row r="41" customFormat="false" ht="13.8" hidden="false" customHeight="false" outlineLevel="0" collapsed="false">
      <c r="A41" s="6" t="n">
        <v>1064</v>
      </c>
      <c r="B41" s="6" t="n">
        <v>1939</v>
      </c>
      <c r="C41" s="6" t="s">
        <v>92</v>
      </c>
      <c r="D41" s="6" t="s">
        <v>25</v>
      </c>
      <c r="E41" s="6" t="s">
        <v>93</v>
      </c>
      <c r="F41" s="6" t="n">
        <v>39111</v>
      </c>
      <c r="G41" s="6" t="n">
        <v>179194</v>
      </c>
      <c r="H41" s="6" t="n">
        <v>110872</v>
      </c>
      <c r="I41" s="6" t="n">
        <v>171774</v>
      </c>
      <c r="J41" s="6" t="n">
        <v>123430</v>
      </c>
      <c r="K41" s="6" t="n">
        <v>1853</v>
      </c>
      <c r="L41" s="6" t="n">
        <v>587123</v>
      </c>
      <c r="M41" s="6" t="n">
        <v>40000</v>
      </c>
      <c r="N41" s="6" t="n">
        <v>40000</v>
      </c>
      <c r="O41" s="6" t="n">
        <v>28023</v>
      </c>
      <c r="P41" s="6" t="n">
        <v>477900</v>
      </c>
      <c r="Q41" s="6" t="n">
        <v>0</v>
      </c>
      <c r="R41" s="6" t="n">
        <v>0</v>
      </c>
      <c r="S41" s="6" t="n">
        <v>1200</v>
      </c>
      <c r="T41" s="7" t="n">
        <v>587123</v>
      </c>
      <c r="U41" s="7" t="n">
        <v>0</v>
      </c>
      <c r="V41" s="8" t="n">
        <v>587123</v>
      </c>
      <c r="W41" s="8" t="n">
        <v>0</v>
      </c>
    </row>
    <row r="42" customFormat="false" ht="13.8" hidden="false" customHeight="false" outlineLevel="0" collapsed="false">
      <c r="A42" s="6" t="n">
        <v>1066</v>
      </c>
      <c r="B42" s="6" t="n">
        <v>1939</v>
      </c>
      <c r="C42" s="6" t="s">
        <v>94</v>
      </c>
      <c r="D42" s="6" t="s">
        <v>95</v>
      </c>
      <c r="E42" s="6" t="s">
        <v>96</v>
      </c>
      <c r="F42" s="6" t="n">
        <v>39035</v>
      </c>
      <c r="G42" s="6" t="n">
        <v>47372822</v>
      </c>
      <c r="H42" s="6" t="n">
        <v>36358338</v>
      </c>
      <c r="I42" s="6" t="n">
        <v>12143828</v>
      </c>
      <c r="J42" s="6" t="n">
        <v>60566463</v>
      </c>
      <c r="K42" s="6" t="n">
        <v>4793005</v>
      </c>
      <c r="L42" s="6" t="n">
        <v>161234456</v>
      </c>
      <c r="M42" s="6" t="n">
        <v>12680000</v>
      </c>
      <c r="N42" s="6" t="n">
        <v>1210000</v>
      </c>
      <c r="O42" s="6" t="n">
        <v>498400</v>
      </c>
      <c r="P42" s="6" t="n">
        <v>146178458</v>
      </c>
      <c r="Q42" s="6" t="n">
        <v>0</v>
      </c>
      <c r="R42" s="6" t="n">
        <v>0</v>
      </c>
      <c r="S42" s="6" t="n">
        <v>667598</v>
      </c>
      <c r="T42" s="7" t="n">
        <v>161234456</v>
      </c>
      <c r="U42" s="7" t="n">
        <v>0</v>
      </c>
      <c r="V42" s="8" t="n">
        <v>161234456</v>
      </c>
      <c r="W42" s="8" t="n">
        <v>0</v>
      </c>
    </row>
    <row r="43" customFormat="false" ht="13.8" hidden="false" customHeight="false" outlineLevel="0" collapsed="false">
      <c r="A43" s="6" t="n">
        <v>1068</v>
      </c>
      <c r="B43" s="6" t="n">
        <v>1939</v>
      </c>
      <c r="C43" s="6" t="s">
        <v>94</v>
      </c>
      <c r="D43" s="6" t="s">
        <v>97</v>
      </c>
      <c r="E43" s="6" t="s">
        <v>96</v>
      </c>
      <c r="F43" s="6" t="n">
        <v>39035</v>
      </c>
      <c r="G43" s="6" t="n">
        <v>44388262</v>
      </c>
      <c r="H43" s="6" t="n">
        <v>51176883</v>
      </c>
      <c r="I43" s="6" t="n">
        <v>18218018</v>
      </c>
      <c r="J43" s="6" t="n">
        <v>84476050</v>
      </c>
      <c r="K43" s="6" t="n">
        <v>2753188</v>
      </c>
      <c r="L43" s="6" t="n">
        <v>201012401</v>
      </c>
      <c r="M43" s="6" t="n">
        <v>9000000</v>
      </c>
      <c r="N43" s="6" t="n">
        <v>4150000</v>
      </c>
      <c r="O43" s="6" t="n">
        <v>3606945</v>
      </c>
      <c r="P43" s="6" t="n">
        <v>184051579</v>
      </c>
      <c r="Q43" s="6" t="n">
        <v>0</v>
      </c>
      <c r="R43" s="6" t="n">
        <v>0</v>
      </c>
      <c r="S43" s="6" t="n">
        <v>203877</v>
      </c>
      <c r="T43" s="7" t="n">
        <v>201012401</v>
      </c>
      <c r="U43" s="7" t="n">
        <v>0</v>
      </c>
      <c r="V43" s="8" t="n">
        <v>201012401</v>
      </c>
      <c r="W43" s="8" t="n">
        <v>0</v>
      </c>
    </row>
    <row r="44" customFormat="false" ht="13.8" hidden="false" customHeight="false" outlineLevel="0" collapsed="false">
      <c r="A44" s="6" t="n">
        <v>1404</v>
      </c>
      <c r="B44" s="6" t="n">
        <v>1939</v>
      </c>
      <c r="C44" s="6" t="s">
        <v>98</v>
      </c>
      <c r="D44" s="6" t="s">
        <v>99</v>
      </c>
      <c r="E44" s="6" t="s">
        <v>86</v>
      </c>
      <c r="F44" s="6" t="n">
        <v>39061</v>
      </c>
      <c r="G44" s="6" t="n">
        <v>270238</v>
      </c>
      <c r="H44" s="6" t="n">
        <v>279000</v>
      </c>
      <c r="I44" s="6" t="n">
        <v>4700</v>
      </c>
      <c r="J44" s="6" t="n">
        <v>148256</v>
      </c>
      <c r="K44" s="6" t="n">
        <v>24472</v>
      </c>
      <c r="L44" s="6" t="n">
        <v>726666</v>
      </c>
      <c r="M44" s="6" t="n">
        <v>50000</v>
      </c>
      <c r="N44" s="6" t="n">
        <v>45000</v>
      </c>
      <c r="O44" s="6" t="n">
        <v>794</v>
      </c>
      <c r="P44" s="6" t="n">
        <v>628446</v>
      </c>
      <c r="Q44" s="6" t="n">
        <v>0</v>
      </c>
      <c r="R44" s="6" t="n">
        <v>0</v>
      </c>
      <c r="S44" s="6" t="n">
        <v>2426</v>
      </c>
      <c r="T44" s="7" t="n">
        <v>726666</v>
      </c>
      <c r="U44" s="7" t="n">
        <v>0</v>
      </c>
      <c r="V44" s="8" t="n">
        <v>726666</v>
      </c>
      <c r="W44" s="8" t="n">
        <v>0</v>
      </c>
    </row>
    <row r="45" customFormat="false" ht="13.8" hidden="false" customHeight="false" outlineLevel="0" collapsed="false">
      <c r="A45" s="6" t="n">
        <v>1070</v>
      </c>
      <c r="B45" s="6" t="n">
        <v>1939</v>
      </c>
      <c r="C45" s="6" t="s">
        <v>100</v>
      </c>
      <c r="D45" s="6" t="s">
        <v>101</v>
      </c>
      <c r="E45" s="6" t="s">
        <v>102</v>
      </c>
      <c r="F45" s="6" t="n">
        <v>39049</v>
      </c>
      <c r="G45" s="6" t="n">
        <v>12001136</v>
      </c>
      <c r="H45" s="6" t="n">
        <v>634985</v>
      </c>
      <c r="I45" s="6" t="n">
        <v>4463830</v>
      </c>
      <c r="J45" s="6" t="n">
        <v>18099957</v>
      </c>
      <c r="K45" s="6" t="n">
        <v>1000713</v>
      </c>
      <c r="L45" s="6" t="n">
        <v>36200621</v>
      </c>
      <c r="M45" s="6" t="n">
        <v>1600000</v>
      </c>
      <c r="N45" s="6" t="n">
        <v>1500000</v>
      </c>
      <c r="O45" s="6" t="n">
        <v>455009</v>
      </c>
      <c r="P45" s="6" t="n">
        <v>32563853</v>
      </c>
      <c r="Q45" s="6" t="n">
        <v>0</v>
      </c>
      <c r="R45" s="6" t="n">
        <v>0</v>
      </c>
      <c r="S45" s="6" t="n">
        <v>81759</v>
      </c>
      <c r="T45" s="7" t="n">
        <v>36200621</v>
      </c>
      <c r="U45" s="7" t="n">
        <v>0</v>
      </c>
      <c r="V45" s="8" t="n">
        <v>36200621</v>
      </c>
      <c r="W45" s="8" t="n">
        <v>0</v>
      </c>
    </row>
    <row r="46" customFormat="false" ht="13.8" hidden="false" customHeight="false" outlineLevel="0" collapsed="false">
      <c r="A46" s="6" t="n">
        <v>1072</v>
      </c>
      <c r="B46" s="6" t="n">
        <v>1939</v>
      </c>
      <c r="C46" s="6" t="s">
        <v>100</v>
      </c>
      <c r="D46" s="6" t="s">
        <v>103</v>
      </c>
      <c r="E46" s="6" t="s">
        <v>102</v>
      </c>
      <c r="F46" s="6" t="n">
        <v>39049</v>
      </c>
      <c r="G46" s="6" t="n">
        <v>11026162</v>
      </c>
      <c r="H46" s="6" t="n">
        <v>7288079</v>
      </c>
      <c r="I46" s="6" t="n">
        <v>6784073</v>
      </c>
      <c r="J46" s="6" t="n">
        <v>37735906</v>
      </c>
      <c r="K46" s="6" t="n">
        <v>3286822</v>
      </c>
      <c r="L46" s="6" t="n">
        <v>66121042</v>
      </c>
      <c r="M46" s="6" t="n">
        <v>3000000</v>
      </c>
      <c r="N46" s="6" t="n">
        <v>2050000</v>
      </c>
      <c r="O46" s="6" t="n">
        <v>551723</v>
      </c>
      <c r="P46" s="6" t="n">
        <v>60259179</v>
      </c>
      <c r="Q46" s="6" t="n">
        <v>0</v>
      </c>
      <c r="R46" s="6" t="n">
        <v>0</v>
      </c>
      <c r="S46" s="6" t="n">
        <v>260140</v>
      </c>
      <c r="T46" s="7" t="n">
        <v>66121042</v>
      </c>
      <c r="U46" s="7" t="n">
        <v>0</v>
      </c>
      <c r="V46" s="8" t="n">
        <v>66121042</v>
      </c>
      <c r="W46" s="8" t="n">
        <v>0</v>
      </c>
    </row>
    <row r="47" customFormat="false" ht="13.8" hidden="false" customHeight="false" outlineLevel="0" collapsed="false">
      <c r="A47" s="6" t="n">
        <v>1073</v>
      </c>
      <c r="B47" s="6" t="n">
        <v>1939</v>
      </c>
      <c r="C47" s="6" t="s">
        <v>100</v>
      </c>
      <c r="D47" s="6" t="s">
        <v>104</v>
      </c>
      <c r="E47" s="6" t="s">
        <v>102</v>
      </c>
      <c r="F47" s="6" t="n">
        <v>39049</v>
      </c>
      <c r="G47" s="6" t="n">
        <v>13806025</v>
      </c>
      <c r="H47" s="6" t="n">
        <v>23669961</v>
      </c>
      <c r="I47" s="6" t="n">
        <v>17190944</v>
      </c>
      <c r="J47" s="6" t="n">
        <v>23955809</v>
      </c>
      <c r="K47" s="6" t="n">
        <v>3264702</v>
      </c>
      <c r="L47" s="6" t="n">
        <v>81887441</v>
      </c>
      <c r="M47" s="6" t="n">
        <v>4000000</v>
      </c>
      <c r="N47" s="6" t="n">
        <v>2265000</v>
      </c>
      <c r="O47" s="6" t="n">
        <v>1115068</v>
      </c>
      <c r="P47" s="6" t="n">
        <v>74397607</v>
      </c>
      <c r="Q47" s="6" t="n">
        <v>0</v>
      </c>
      <c r="R47" s="6" t="n">
        <v>0</v>
      </c>
      <c r="S47" s="6" t="n">
        <v>109766</v>
      </c>
      <c r="T47" s="7" t="n">
        <v>81887441</v>
      </c>
      <c r="U47" s="7" t="n">
        <v>0</v>
      </c>
      <c r="V47" s="8" t="n">
        <v>81887441</v>
      </c>
      <c r="W47" s="8" t="n">
        <v>0</v>
      </c>
    </row>
    <row r="48" customFormat="false" ht="13.8" hidden="false" customHeight="false" outlineLevel="0" collapsed="false">
      <c r="A48" s="6" t="n">
        <v>1074</v>
      </c>
      <c r="B48" s="6" t="n">
        <v>1939</v>
      </c>
      <c r="C48" s="6" t="s">
        <v>105</v>
      </c>
      <c r="D48" s="6" t="s">
        <v>25</v>
      </c>
      <c r="E48" s="6" t="s">
        <v>106</v>
      </c>
      <c r="F48" s="6" t="n">
        <v>39161</v>
      </c>
      <c r="G48" s="6" t="n">
        <v>290261</v>
      </c>
      <c r="H48" s="6" t="n">
        <v>42200</v>
      </c>
      <c r="I48" s="6" t="n">
        <v>124626</v>
      </c>
      <c r="J48" s="6" t="n">
        <v>203564</v>
      </c>
      <c r="K48" s="6" t="n">
        <v>6465</v>
      </c>
      <c r="L48" s="6" t="n">
        <v>667116</v>
      </c>
      <c r="M48" s="6" t="n">
        <v>80000</v>
      </c>
      <c r="N48" s="6" t="n">
        <v>10000</v>
      </c>
      <c r="O48" s="6" t="n">
        <v>14652</v>
      </c>
      <c r="P48" s="6" t="n">
        <v>561914</v>
      </c>
      <c r="Q48" s="6" t="n">
        <v>0</v>
      </c>
      <c r="R48" s="6" t="n">
        <v>0</v>
      </c>
      <c r="S48" s="6" t="n">
        <v>550</v>
      </c>
      <c r="T48" s="7" t="n">
        <v>667116</v>
      </c>
      <c r="U48" s="7" t="n">
        <v>0</v>
      </c>
      <c r="V48" s="8" t="n">
        <v>667116</v>
      </c>
      <c r="W48" s="8" t="n">
        <v>0</v>
      </c>
    </row>
    <row r="49" customFormat="false" ht="13.8" hidden="false" customHeight="false" outlineLevel="0" collapsed="false">
      <c r="A49" s="6" t="n">
        <v>1076</v>
      </c>
      <c r="B49" s="6" t="n">
        <v>1939</v>
      </c>
      <c r="C49" s="6" t="s">
        <v>107</v>
      </c>
      <c r="D49" s="6" t="s">
        <v>108</v>
      </c>
      <c r="E49" s="6" t="s">
        <v>107</v>
      </c>
      <c r="F49" s="6" t="n">
        <v>39031</v>
      </c>
      <c r="G49" s="6" t="n">
        <v>523603</v>
      </c>
      <c r="H49" s="6" t="n">
        <v>793149</v>
      </c>
      <c r="I49" s="6" t="n">
        <v>719829</v>
      </c>
      <c r="J49" s="6" t="n">
        <v>408925</v>
      </c>
      <c r="K49" s="6" t="n">
        <v>129750</v>
      </c>
      <c r="L49" s="6" t="n">
        <v>2575256</v>
      </c>
      <c r="M49" s="6" t="n">
        <v>150000</v>
      </c>
      <c r="N49" s="6" t="n">
        <v>150000</v>
      </c>
      <c r="O49" s="6" t="n">
        <v>40937</v>
      </c>
      <c r="P49" s="6" t="n">
        <v>2230600</v>
      </c>
      <c r="Q49" s="6" t="n">
        <v>0</v>
      </c>
      <c r="R49" s="6" t="n">
        <v>0</v>
      </c>
      <c r="S49" s="6" t="n">
        <v>3719</v>
      </c>
      <c r="T49" s="7" t="n">
        <v>2575256</v>
      </c>
      <c r="U49" s="7" t="n">
        <v>0</v>
      </c>
      <c r="V49" s="8" t="n">
        <v>2575256</v>
      </c>
      <c r="W49" s="8" t="n">
        <v>0</v>
      </c>
    </row>
    <row r="50" customFormat="false" ht="13.8" hidden="false" customHeight="false" outlineLevel="0" collapsed="false">
      <c r="A50" s="6" t="n">
        <v>1077</v>
      </c>
      <c r="B50" s="6" t="n">
        <v>1939</v>
      </c>
      <c r="C50" s="6" t="s">
        <v>107</v>
      </c>
      <c r="D50" s="6" t="s">
        <v>107</v>
      </c>
      <c r="E50" s="6" t="s">
        <v>107</v>
      </c>
      <c r="F50" s="6" t="n">
        <v>39031</v>
      </c>
      <c r="G50" s="6" t="n">
        <v>530467</v>
      </c>
      <c r="H50" s="6" t="n">
        <v>334438</v>
      </c>
      <c r="I50" s="6" t="n">
        <v>277645</v>
      </c>
      <c r="J50" s="6" t="n">
        <v>986880</v>
      </c>
      <c r="K50" s="6" t="n">
        <v>75450</v>
      </c>
      <c r="L50" s="6" t="n">
        <v>2204880</v>
      </c>
      <c r="M50" s="6" t="n">
        <v>100000</v>
      </c>
      <c r="N50" s="6" t="n">
        <v>61750</v>
      </c>
      <c r="O50" s="6" t="n">
        <v>37059</v>
      </c>
      <c r="P50" s="6" t="n">
        <v>2006071</v>
      </c>
      <c r="Q50" s="6" t="n">
        <v>0</v>
      </c>
      <c r="R50" s="6" t="n">
        <v>0</v>
      </c>
      <c r="S50" s="6" t="n">
        <v>0</v>
      </c>
      <c r="T50" s="7" t="n">
        <v>2204880</v>
      </c>
      <c r="U50" s="7" t="n">
        <v>0</v>
      </c>
      <c r="V50" s="8" t="n">
        <v>2204880</v>
      </c>
      <c r="W50" s="8" t="n">
        <v>0</v>
      </c>
    </row>
    <row r="51" customFormat="false" ht="13.8" hidden="false" customHeight="false" outlineLevel="0" collapsed="false">
      <c r="A51" s="6" t="n">
        <v>1078</v>
      </c>
      <c r="B51" s="6" t="n">
        <v>1939</v>
      </c>
      <c r="C51" s="6" t="s">
        <v>109</v>
      </c>
      <c r="D51" s="6" t="s">
        <v>53</v>
      </c>
      <c r="E51" s="6" t="s">
        <v>110</v>
      </c>
      <c r="F51" s="6" t="n">
        <v>39109</v>
      </c>
      <c r="G51" s="6" t="n">
        <v>287026</v>
      </c>
      <c r="H51" s="6" t="n">
        <v>70020</v>
      </c>
      <c r="I51" s="6" t="n">
        <v>177150</v>
      </c>
      <c r="J51" s="6" t="n">
        <v>226592</v>
      </c>
      <c r="K51" s="6" t="n">
        <v>6000</v>
      </c>
      <c r="L51" s="6" t="n">
        <v>766788</v>
      </c>
      <c r="M51" s="6" t="n">
        <v>25000</v>
      </c>
      <c r="N51" s="6" t="n">
        <v>75000</v>
      </c>
      <c r="O51" s="6" t="n">
        <v>3334</v>
      </c>
      <c r="P51" s="6" t="n">
        <v>663454</v>
      </c>
      <c r="Q51" s="6" t="n">
        <v>0</v>
      </c>
      <c r="R51" s="6" t="n">
        <v>0</v>
      </c>
      <c r="S51" s="6" t="n">
        <v>0</v>
      </c>
      <c r="T51" s="7" t="n">
        <v>766788</v>
      </c>
      <c r="U51" s="7" t="n">
        <v>0</v>
      </c>
      <c r="V51" s="8" t="n">
        <v>766788</v>
      </c>
      <c r="W51" s="8" t="n">
        <v>0</v>
      </c>
    </row>
    <row r="52" customFormat="false" ht="13.8" hidden="false" customHeight="false" outlineLevel="0" collapsed="false">
      <c r="A52" s="6" t="n">
        <v>1079</v>
      </c>
      <c r="B52" s="6" t="n">
        <v>1939</v>
      </c>
      <c r="C52" s="6" t="s">
        <v>111</v>
      </c>
      <c r="D52" s="6" t="s">
        <v>25</v>
      </c>
      <c r="E52" s="6" t="s">
        <v>58</v>
      </c>
      <c r="F52" s="6" t="n">
        <v>39033</v>
      </c>
      <c r="G52" s="6" t="n">
        <v>456798</v>
      </c>
      <c r="H52" s="6" t="n">
        <v>95200</v>
      </c>
      <c r="I52" s="6" t="n">
        <v>49358</v>
      </c>
      <c r="J52" s="6" t="n">
        <v>381964</v>
      </c>
      <c r="K52" s="6" t="n">
        <v>38691</v>
      </c>
      <c r="L52" s="6" t="n">
        <v>1022011</v>
      </c>
      <c r="M52" s="6" t="n">
        <v>70000</v>
      </c>
      <c r="N52" s="6" t="n">
        <v>20000</v>
      </c>
      <c r="O52" s="6" t="n">
        <v>22401</v>
      </c>
      <c r="P52" s="6" t="n">
        <v>909552</v>
      </c>
      <c r="Q52" s="6" t="n">
        <v>0</v>
      </c>
      <c r="R52" s="6" t="n">
        <v>0</v>
      </c>
      <c r="S52" s="6" t="n">
        <v>58</v>
      </c>
      <c r="T52" s="7" t="n">
        <v>1022011</v>
      </c>
      <c r="U52" s="7" t="n">
        <v>0</v>
      </c>
      <c r="V52" s="8" t="n">
        <v>1022011</v>
      </c>
      <c r="W52" s="8" t="n">
        <v>0</v>
      </c>
    </row>
    <row r="53" customFormat="false" ht="13.8" hidden="false" customHeight="false" outlineLevel="0" collapsed="false">
      <c r="A53" s="6" t="n">
        <v>1399</v>
      </c>
      <c r="B53" s="6" t="n">
        <v>1939</v>
      </c>
      <c r="C53" s="6" t="s">
        <v>112</v>
      </c>
      <c r="D53" s="6" t="s">
        <v>25</v>
      </c>
      <c r="E53" s="6" t="s">
        <v>113</v>
      </c>
      <c r="F53" s="6" t="n">
        <v>39169</v>
      </c>
      <c r="G53" s="6" t="n">
        <v>435895</v>
      </c>
      <c r="H53" s="6" t="n">
        <v>80733</v>
      </c>
      <c r="I53" s="6" t="n">
        <v>1500</v>
      </c>
      <c r="J53" s="6" t="n">
        <v>165098</v>
      </c>
      <c r="K53" s="6" t="n">
        <v>3200</v>
      </c>
      <c r="L53" s="6" t="n">
        <v>686426</v>
      </c>
      <c r="M53" s="6" t="n">
        <v>25000</v>
      </c>
      <c r="N53" s="6" t="n">
        <v>27000</v>
      </c>
      <c r="O53" s="6" t="n">
        <v>2995</v>
      </c>
      <c r="P53" s="6" t="n">
        <v>631431</v>
      </c>
      <c r="Q53" s="6" t="n">
        <v>0</v>
      </c>
      <c r="R53" s="6" t="n">
        <v>0</v>
      </c>
      <c r="S53" s="6" t="n">
        <v>0</v>
      </c>
      <c r="T53" s="7" t="n">
        <v>686426</v>
      </c>
      <c r="U53" s="7" t="n">
        <v>0</v>
      </c>
      <c r="V53" s="8" t="n">
        <v>686426</v>
      </c>
      <c r="W53" s="8" t="n">
        <v>0</v>
      </c>
    </row>
    <row r="54" customFormat="false" ht="13.8" hidden="false" customHeight="false" outlineLevel="0" collapsed="false">
      <c r="A54" s="6" t="n">
        <v>1081</v>
      </c>
      <c r="B54" s="6" t="n">
        <v>1939</v>
      </c>
      <c r="C54" s="6" t="s">
        <v>114</v>
      </c>
      <c r="D54" s="6" t="s">
        <v>115</v>
      </c>
      <c r="E54" s="6" t="s">
        <v>116</v>
      </c>
      <c r="F54" s="6" t="n">
        <v>39113</v>
      </c>
      <c r="G54" s="6" t="n">
        <v>5018714</v>
      </c>
      <c r="H54" s="6" t="n">
        <v>3133346</v>
      </c>
      <c r="I54" s="6" t="n">
        <v>1777172</v>
      </c>
      <c r="J54" s="6" t="n">
        <v>8209132</v>
      </c>
      <c r="K54" s="6" t="n">
        <v>554319</v>
      </c>
      <c r="L54" s="6" t="n">
        <v>18692683</v>
      </c>
      <c r="M54" s="6" t="n">
        <v>750000</v>
      </c>
      <c r="N54" s="6" t="n">
        <v>450000</v>
      </c>
      <c r="O54" s="6" t="n">
        <v>318932</v>
      </c>
      <c r="P54" s="6" t="n">
        <v>17120729</v>
      </c>
      <c r="Q54" s="6" t="n">
        <v>0</v>
      </c>
      <c r="R54" s="6" t="n">
        <v>0</v>
      </c>
      <c r="S54" s="6" t="n">
        <v>53022</v>
      </c>
      <c r="T54" s="7" t="n">
        <v>18692683</v>
      </c>
      <c r="U54" s="7" t="n">
        <v>0</v>
      </c>
      <c r="V54" s="8" t="n">
        <v>18692683</v>
      </c>
      <c r="W54" s="8" t="n">
        <v>0</v>
      </c>
    </row>
    <row r="55" customFormat="false" ht="13.8" hidden="false" customHeight="false" outlineLevel="0" collapsed="false">
      <c r="A55" s="6" t="n">
        <v>1083</v>
      </c>
      <c r="B55" s="6" t="n">
        <v>1939</v>
      </c>
      <c r="C55" s="6" t="s">
        <v>114</v>
      </c>
      <c r="D55" s="6" t="s">
        <v>117</v>
      </c>
      <c r="E55" s="6" t="s">
        <v>116</v>
      </c>
      <c r="F55" s="6" t="n">
        <v>39113</v>
      </c>
      <c r="G55" s="6" t="n">
        <v>994667</v>
      </c>
      <c r="H55" s="6" t="n">
        <v>3171775</v>
      </c>
      <c r="I55" s="6" t="n">
        <v>1030333</v>
      </c>
      <c r="J55" s="6" t="n">
        <v>3291687</v>
      </c>
      <c r="K55" s="6" t="n">
        <v>45673</v>
      </c>
      <c r="L55" s="6" t="n">
        <v>8534135</v>
      </c>
      <c r="M55" s="6" t="n">
        <v>435000</v>
      </c>
      <c r="N55" s="6" t="n">
        <v>200000</v>
      </c>
      <c r="O55" s="6" t="n">
        <v>153903</v>
      </c>
      <c r="P55" s="6" t="n">
        <v>7741134</v>
      </c>
      <c r="Q55" s="6" t="n">
        <v>0</v>
      </c>
      <c r="R55" s="6" t="n">
        <v>0</v>
      </c>
      <c r="S55" s="6" t="n">
        <v>4098</v>
      </c>
      <c r="T55" s="7" t="n">
        <v>8534135</v>
      </c>
      <c r="U55" s="7" t="n">
        <v>0</v>
      </c>
      <c r="V55" s="8" t="n">
        <v>8534135</v>
      </c>
      <c r="W55" s="8" t="n">
        <v>0</v>
      </c>
    </row>
    <row r="56" customFormat="false" ht="13.8" hidden="false" customHeight="false" outlineLevel="0" collapsed="false">
      <c r="A56" s="6" t="n">
        <v>1084</v>
      </c>
      <c r="B56" s="6" t="n">
        <v>1939</v>
      </c>
      <c r="C56" s="6" t="s">
        <v>114</v>
      </c>
      <c r="D56" s="6" t="s">
        <v>118</v>
      </c>
      <c r="E56" s="6" t="s">
        <v>116</v>
      </c>
      <c r="F56" s="6" t="n">
        <v>39113</v>
      </c>
      <c r="G56" s="6" t="n">
        <v>10429637</v>
      </c>
      <c r="H56" s="6" t="n">
        <v>15681285</v>
      </c>
      <c r="I56" s="6" t="n">
        <v>628632</v>
      </c>
      <c r="J56" s="6" t="n">
        <v>13996191</v>
      </c>
      <c r="K56" s="6" t="n">
        <v>468590</v>
      </c>
      <c r="L56" s="6" t="n">
        <v>41204335</v>
      </c>
      <c r="M56" s="6" t="n">
        <v>2250000</v>
      </c>
      <c r="N56" s="6" t="n">
        <v>525000</v>
      </c>
      <c r="O56" s="6" t="n">
        <v>298233</v>
      </c>
      <c r="P56" s="6" t="n">
        <v>38012719</v>
      </c>
      <c r="Q56" s="6" t="n">
        <v>0</v>
      </c>
      <c r="R56" s="6" t="n">
        <v>0</v>
      </c>
      <c r="S56" s="6" t="n">
        <v>118383</v>
      </c>
      <c r="T56" s="7" t="n">
        <v>41204335</v>
      </c>
      <c r="U56" s="7" t="n">
        <v>0</v>
      </c>
      <c r="V56" s="8" t="n">
        <v>41204335</v>
      </c>
      <c r="W56" s="8" t="n">
        <v>0</v>
      </c>
    </row>
    <row r="57" customFormat="false" ht="13.8" hidden="false" customHeight="false" outlineLevel="0" collapsed="false">
      <c r="A57" s="6" t="n">
        <v>1087</v>
      </c>
      <c r="B57" s="6" t="n">
        <v>1939</v>
      </c>
      <c r="C57" s="6" t="s">
        <v>119</v>
      </c>
      <c r="D57" s="6" t="s">
        <v>25</v>
      </c>
      <c r="E57" s="6" t="s">
        <v>119</v>
      </c>
      <c r="F57" s="6" t="n">
        <v>39041</v>
      </c>
      <c r="G57" s="6" t="n">
        <v>711693</v>
      </c>
      <c r="H57" s="6" t="n">
        <v>621882</v>
      </c>
      <c r="I57" s="6" t="n">
        <v>1691397</v>
      </c>
      <c r="J57" s="6" t="n">
        <v>726005</v>
      </c>
      <c r="K57" s="6" t="n">
        <v>44650</v>
      </c>
      <c r="L57" s="6" t="n">
        <v>3795627</v>
      </c>
      <c r="M57" s="6" t="n">
        <v>150000</v>
      </c>
      <c r="N57" s="6" t="n">
        <v>150000</v>
      </c>
      <c r="O57" s="6" t="n">
        <v>56676</v>
      </c>
      <c r="P57" s="6" t="n">
        <v>3435175</v>
      </c>
      <c r="Q57" s="6" t="n">
        <v>0</v>
      </c>
      <c r="R57" s="6" t="n">
        <v>0</v>
      </c>
      <c r="S57" s="6" t="n">
        <v>3776</v>
      </c>
      <c r="T57" s="7" t="n">
        <v>3795627</v>
      </c>
      <c r="U57" s="7" t="n">
        <v>0</v>
      </c>
      <c r="V57" s="8" t="n">
        <v>3795627</v>
      </c>
      <c r="W57" s="8" t="n">
        <v>0</v>
      </c>
    </row>
    <row r="58" customFormat="false" ht="13.8" hidden="false" customHeight="false" outlineLevel="0" collapsed="false">
      <c r="A58" s="6" t="n">
        <v>1407</v>
      </c>
      <c r="B58" s="6" t="n">
        <v>1939</v>
      </c>
      <c r="C58" s="6" t="s">
        <v>123</v>
      </c>
      <c r="D58" s="6" t="s">
        <v>25</v>
      </c>
      <c r="E58" s="6" t="s">
        <v>124</v>
      </c>
      <c r="F58" s="6" t="n">
        <v>39157</v>
      </c>
      <c r="G58" s="6" t="n">
        <v>272551</v>
      </c>
      <c r="H58" s="6" t="n">
        <v>277975</v>
      </c>
      <c r="I58" s="6" t="n">
        <v>479889</v>
      </c>
      <c r="J58" s="6" t="n">
        <v>646186</v>
      </c>
      <c r="K58" s="6" t="n">
        <v>12123</v>
      </c>
      <c r="L58" s="6" t="n">
        <v>1688724</v>
      </c>
      <c r="M58" s="6" t="n">
        <v>60000</v>
      </c>
      <c r="N58" s="6" t="n">
        <v>26000</v>
      </c>
      <c r="O58" s="6" t="n">
        <v>36345</v>
      </c>
      <c r="P58" s="6" t="n">
        <v>1562227</v>
      </c>
      <c r="Q58" s="6" t="n">
        <v>0</v>
      </c>
      <c r="R58" s="6" t="n">
        <v>0</v>
      </c>
      <c r="S58" s="6" t="n">
        <v>4152</v>
      </c>
      <c r="T58" s="7" t="n">
        <v>1688724</v>
      </c>
      <c r="U58" s="7" t="n">
        <v>0</v>
      </c>
      <c r="V58" s="8" t="n">
        <v>1688724</v>
      </c>
      <c r="W58" s="8" t="n">
        <v>0</v>
      </c>
    </row>
    <row r="59" customFormat="false" ht="13.8" hidden="false" customHeight="false" outlineLevel="0" collapsed="false">
      <c r="A59" s="6" t="n">
        <v>1092</v>
      </c>
      <c r="B59" s="6" t="n">
        <v>1939</v>
      </c>
      <c r="C59" s="6" t="s">
        <v>125</v>
      </c>
      <c r="D59" s="6" t="s">
        <v>25</v>
      </c>
      <c r="E59" s="6" t="s">
        <v>124</v>
      </c>
      <c r="F59" s="6" t="n">
        <v>39157</v>
      </c>
      <c r="G59" s="6" t="n">
        <v>276423</v>
      </c>
      <c r="H59" s="6" t="n">
        <v>157111</v>
      </c>
      <c r="I59" s="6" t="n">
        <v>331195</v>
      </c>
      <c r="J59" s="6" t="n">
        <v>265786</v>
      </c>
      <c r="K59" s="6" t="n">
        <v>58502</v>
      </c>
      <c r="L59" s="6" t="n">
        <v>1089017</v>
      </c>
      <c r="M59" s="6" t="n">
        <v>88000</v>
      </c>
      <c r="N59" s="6" t="n">
        <v>25000</v>
      </c>
      <c r="O59" s="6" t="n">
        <v>26134</v>
      </c>
      <c r="P59" s="6" t="n">
        <v>949883</v>
      </c>
      <c r="Q59" s="6" t="n">
        <v>0</v>
      </c>
      <c r="R59" s="6" t="n">
        <v>0</v>
      </c>
      <c r="S59" s="6" t="n">
        <v>0</v>
      </c>
      <c r="T59" s="7" t="n">
        <v>1089017</v>
      </c>
      <c r="U59" s="7" t="n">
        <v>0</v>
      </c>
      <c r="V59" s="8" t="n">
        <v>1089017</v>
      </c>
      <c r="W59" s="8" t="n">
        <v>0</v>
      </c>
    </row>
    <row r="60" customFormat="false" ht="13.8" hidden="false" customHeight="false" outlineLevel="0" collapsed="false">
      <c r="A60" s="6" t="n">
        <v>1093</v>
      </c>
      <c r="B60" s="6" t="n">
        <v>1939</v>
      </c>
      <c r="C60" s="6" t="s">
        <v>125</v>
      </c>
      <c r="D60" s="6" t="s">
        <v>126</v>
      </c>
      <c r="E60" s="6" t="s">
        <v>124</v>
      </c>
      <c r="F60" s="6" t="n">
        <v>39157</v>
      </c>
      <c r="G60" s="6" t="n">
        <v>599170</v>
      </c>
      <c r="H60" s="6" t="n">
        <v>318906</v>
      </c>
      <c r="I60" s="6" t="n">
        <v>544538</v>
      </c>
      <c r="J60" s="6" t="n">
        <v>512656</v>
      </c>
      <c r="K60" s="6" t="n">
        <v>34087</v>
      </c>
      <c r="L60" s="6" t="n">
        <v>2009357</v>
      </c>
      <c r="M60" s="6" t="n">
        <v>100000</v>
      </c>
      <c r="N60" s="6" t="n">
        <v>100000</v>
      </c>
      <c r="O60" s="6" t="n">
        <v>33515</v>
      </c>
      <c r="P60" s="6" t="n">
        <v>1772842</v>
      </c>
      <c r="Q60" s="6" t="n">
        <v>0</v>
      </c>
      <c r="R60" s="6" t="n">
        <v>0</v>
      </c>
      <c r="S60" s="6" t="n">
        <v>3000</v>
      </c>
      <c r="T60" s="7" t="n">
        <v>2009357</v>
      </c>
      <c r="U60" s="7" t="n">
        <v>0</v>
      </c>
      <c r="V60" s="8" t="n">
        <v>2009357</v>
      </c>
      <c r="W60" s="8" t="n">
        <v>0</v>
      </c>
    </row>
    <row r="61" customFormat="false" ht="13.8" hidden="false" customHeight="false" outlineLevel="0" collapsed="false">
      <c r="A61" s="6" t="n">
        <v>1095</v>
      </c>
      <c r="B61" s="6" t="n">
        <v>1939</v>
      </c>
      <c r="C61" s="6" t="s">
        <v>127</v>
      </c>
      <c r="D61" s="6" t="s">
        <v>25</v>
      </c>
      <c r="E61" s="6" t="s">
        <v>128</v>
      </c>
      <c r="F61" s="6" t="n">
        <v>39029</v>
      </c>
      <c r="G61" s="6" t="n">
        <v>2038074</v>
      </c>
      <c r="H61" s="6" t="n">
        <v>689905</v>
      </c>
      <c r="I61" s="6" t="n">
        <v>2695866</v>
      </c>
      <c r="J61" s="6" t="n">
        <v>1762190</v>
      </c>
      <c r="K61" s="6" t="n">
        <v>199952</v>
      </c>
      <c r="L61" s="6" t="n">
        <v>7385987</v>
      </c>
      <c r="M61" s="6" t="n">
        <v>300000</v>
      </c>
      <c r="N61" s="6" t="n">
        <v>300000</v>
      </c>
      <c r="O61" s="6" t="n">
        <v>380239</v>
      </c>
      <c r="P61" s="6" t="n">
        <v>6380770</v>
      </c>
      <c r="Q61" s="6" t="n">
        <v>0</v>
      </c>
      <c r="R61" s="6" t="n">
        <v>0</v>
      </c>
      <c r="S61" s="6" t="n">
        <v>24978</v>
      </c>
      <c r="T61" s="7" t="n">
        <v>7385987</v>
      </c>
      <c r="U61" s="7" t="n">
        <v>0</v>
      </c>
      <c r="V61" s="8" t="n">
        <v>7385987</v>
      </c>
      <c r="W61" s="8" t="n">
        <v>0</v>
      </c>
    </row>
    <row r="62" s="9" customFormat="true" ht="13.8" hidden="false" customHeight="false" outlineLevel="0" collapsed="false">
      <c r="A62" s="6" t="n">
        <v>1420</v>
      </c>
      <c r="B62" s="6" t="n">
        <v>1939</v>
      </c>
      <c r="C62" s="6" t="s">
        <v>129</v>
      </c>
      <c r="D62" s="6" t="s">
        <v>25</v>
      </c>
      <c r="E62" s="6" t="s">
        <v>128</v>
      </c>
      <c r="F62" s="6" t="n">
        <v>39029</v>
      </c>
      <c r="G62" s="6" t="n">
        <v>449601</v>
      </c>
      <c r="H62" s="6" t="n">
        <v>152525</v>
      </c>
      <c r="I62" s="6" t="n">
        <v>400818</v>
      </c>
      <c r="J62" s="6" t="n">
        <v>267257</v>
      </c>
      <c r="K62" s="6" t="n">
        <v>23895</v>
      </c>
      <c r="L62" s="6" t="n">
        <v>1294096</v>
      </c>
      <c r="M62" s="6" t="n">
        <v>62000</v>
      </c>
      <c r="N62" s="6" t="n">
        <v>14575</v>
      </c>
      <c r="O62" s="6" t="n">
        <v>44205</v>
      </c>
      <c r="P62" s="6" t="n">
        <v>1173316</v>
      </c>
      <c r="Q62" s="6" t="n">
        <v>0</v>
      </c>
      <c r="R62" s="6" t="n">
        <v>0</v>
      </c>
      <c r="S62" s="6" t="n">
        <v>0</v>
      </c>
      <c r="T62" s="7" t="n">
        <v>1294096</v>
      </c>
      <c r="U62" s="7" t="n">
        <v>0</v>
      </c>
      <c r="V62" s="8" t="n">
        <v>1294096</v>
      </c>
      <c r="W62" s="8" t="n">
        <v>0</v>
      </c>
    </row>
    <row r="63" customFormat="false" ht="13.8" hidden="false" customHeight="false" outlineLevel="0" collapsed="false">
      <c r="A63" s="6" t="n">
        <v>1098</v>
      </c>
      <c r="B63" s="6" t="n">
        <v>1939</v>
      </c>
      <c r="C63" s="6" t="s">
        <v>130</v>
      </c>
      <c r="D63" s="6" t="s">
        <v>131</v>
      </c>
      <c r="E63" s="6" t="s">
        <v>71</v>
      </c>
      <c r="F63" s="6" t="n">
        <v>39135</v>
      </c>
      <c r="G63" s="6" t="n">
        <v>633679</v>
      </c>
      <c r="H63" s="6" t="n">
        <v>118493</v>
      </c>
      <c r="I63" s="6" t="n">
        <v>513482</v>
      </c>
      <c r="J63" s="6" t="n">
        <v>603202</v>
      </c>
      <c r="K63" s="6" t="n">
        <v>30670</v>
      </c>
      <c r="L63" s="6" t="n">
        <v>1899526</v>
      </c>
      <c r="M63" s="6" t="n">
        <v>60000</v>
      </c>
      <c r="N63" s="6" t="n">
        <v>80000</v>
      </c>
      <c r="O63" s="6" t="n">
        <v>54320</v>
      </c>
      <c r="P63" s="6" t="n">
        <v>1701285</v>
      </c>
      <c r="Q63" s="6" t="n">
        <v>0</v>
      </c>
      <c r="R63" s="6" t="n">
        <v>0</v>
      </c>
      <c r="S63" s="6" t="n">
        <v>3921</v>
      </c>
      <c r="T63" s="7" t="n">
        <v>1899526</v>
      </c>
      <c r="U63" s="7" t="n">
        <v>0</v>
      </c>
      <c r="V63" s="8" t="n">
        <v>1899526</v>
      </c>
      <c r="W63" s="8" t="n">
        <v>0</v>
      </c>
    </row>
    <row r="64" customFormat="false" ht="13.8" hidden="false" customHeight="false" outlineLevel="0" collapsed="false">
      <c r="A64" s="6" t="n">
        <v>1099</v>
      </c>
      <c r="B64" s="6" t="n">
        <v>1939</v>
      </c>
      <c r="C64" s="6" t="s">
        <v>130</v>
      </c>
      <c r="D64" s="6" t="s">
        <v>132</v>
      </c>
      <c r="E64" s="6" t="s">
        <v>71</v>
      </c>
      <c r="F64" s="6" t="n">
        <v>39135</v>
      </c>
      <c r="G64" s="6" t="n">
        <v>680609</v>
      </c>
      <c r="H64" s="6" t="n">
        <v>913313</v>
      </c>
      <c r="I64" s="6" t="n">
        <v>376925</v>
      </c>
      <c r="J64" s="6" t="n">
        <v>497859</v>
      </c>
      <c r="K64" s="6" t="n">
        <v>18501</v>
      </c>
      <c r="L64" s="6" t="n">
        <v>2487207</v>
      </c>
      <c r="M64" s="6" t="n">
        <v>80000</v>
      </c>
      <c r="N64" s="6" t="n">
        <v>100000</v>
      </c>
      <c r="O64" s="6" t="n">
        <v>116964</v>
      </c>
      <c r="P64" s="6" t="n">
        <v>2187043</v>
      </c>
      <c r="Q64" s="6" t="n">
        <v>0</v>
      </c>
      <c r="R64" s="6" t="n">
        <v>0</v>
      </c>
      <c r="S64" s="6" t="n">
        <v>3200</v>
      </c>
      <c r="T64" s="7" t="n">
        <v>2487207</v>
      </c>
      <c r="U64" s="7" t="n">
        <v>0</v>
      </c>
      <c r="V64" s="8" t="n">
        <v>2487207</v>
      </c>
      <c r="W64" s="8" t="n">
        <v>0</v>
      </c>
    </row>
    <row r="65" customFormat="false" ht="13.8" hidden="false" customHeight="false" outlineLevel="0" collapsed="false">
      <c r="A65" s="6" t="n">
        <v>1101</v>
      </c>
      <c r="B65" s="6" t="n">
        <v>1939</v>
      </c>
      <c r="C65" s="6" t="s">
        <v>133</v>
      </c>
      <c r="D65" s="6" t="s">
        <v>25</v>
      </c>
      <c r="E65" s="6" t="s">
        <v>86</v>
      </c>
      <c r="F65" s="6" t="n">
        <v>39061</v>
      </c>
      <c r="G65" s="6" t="n">
        <v>122732</v>
      </c>
      <c r="H65" s="6" t="n">
        <v>260344</v>
      </c>
      <c r="I65" s="6" t="n">
        <v>70556</v>
      </c>
      <c r="J65" s="6" t="n">
        <v>263815</v>
      </c>
      <c r="K65" s="6" t="n">
        <v>60053</v>
      </c>
      <c r="L65" s="6" t="n">
        <v>777500</v>
      </c>
      <c r="M65" s="6" t="n">
        <v>50000</v>
      </c>
      <c r="N65" s="6" t="n">
        <v>50000</v>
      </c>
      <c r="O65" s="6" t="n">
        <v>16451</v>
      </c>
      <c r="P65" s="6" t="n">
        <v>658299</v>
      </c>
      <c r="Q65" s="6" t="n">
        <v>0</v>
      </c>
      <c r="R65" s="6" t="n">
        <v>0</v>
      </c>
      <c r="S65" s="6" t="n">
        <v>2750</v>
      </c>
      <c r="T65" s="7" t="n">
        <v>777500</v>
      </c>
      <c r="U65" s="7" t="n">
        <v>0</v>
      </c>
      <c r="V65" s="8" t="n">
        <v>777500</v>
      </c>
      <c r="W65" s="8" t="n">
        <v>0</v>
      </c>
    </row>
    <row r="66" customFormat="false" ht="13.8" hidden="false" customHeight="false" outlineLevel="0" collapsed="false">
      <c r="A66" s="6" t="n">
        <v>1102</v>
      </c>
      <c r="B66" s="6" t="n">
        <v>1939</v>
      </c>
      <c r="C66" s="6" t="s">
        <v>134</v>
      </c>
      <c r="D66" s="6" t="s">
        <v>135</v>
      </c>
      <c r="E66" s="6" t="s">
        <v>136</v>
      </c>
      <c r="F66" s="6" t="n">
        <v>39063</v>
      </c>
      <c r="G66" s="6" t="n">
        <v>1840512</v>
      </c>
      <c r="H66" s="6" t="n">
        <v>1093737</v>
      </c>
      <c r="I66" s="6" t="n">
        <v>304375</v>
      </c>
      <c r="J66" s="6" t="n">
        <v>3522048</v>
      </c>
      <c r="K66" s="6" t="n">
        <v>212438</v>
      </c>
      <c r="L66" s="6" t="n">
        <v>6973110</v>
      </c>
      <c r="M66" s="6" t="n">
        <v>335000</v>
      </c>
      <c r="N66" s="6" t="n">
        <v>161500</v>
      </c>
      <c r="O66" s="6" t="n">
        <v>117985</v>
      </c>
      <c r="P66" s="6" t="n">
        <v>6358625</v>
      </c>
      <c r="Q66" s="6" t="n">
        <v>0</v>
      </c>
      <c r="R66" s="6" t="n">
        <v>0</v>
      </c>
      <c r="S66" s="6" t="n">
        <v>0</v>
      </c>
      <c r="T66" s="7" t="n">
        <v>6973110</v>
      </c>
      <c r="U66" s="7" t="n">
        <v>0</v>
      </c>
      <c r="V66" s="8" t="n">
        <v>6973110</v>
      </c>
      <c r="W66" s="8" t="n">
        <v>0</v>
      </c>
    </row>
    <row r="67" customFormat="false" ht="13.8" hidden="false" customHeight="false" outlineLevel="0" collapsed="false">
      <c r="A67" s="6" t="n">
        <v>1103</v>
      </c>
      <c r="B67" s="6" t="n">
        <v>1939</v>
      </c>
      <c r="C67" s="6" t="s">
        <v>137</v>
      </c>
      <c r="D67" s="6" t="s">
        <v>138</v>
      </c>
      <c r="E67" s="6" t="s">
        <v>41</v>
      </c>
      <c r="F67" s="6" t="n">
        <v>39013</v>
      </c>
      <c r="G67" s="6" t="n">
        <v>233967</v>
      </c>
      <c r="H67" s="6" t="n">
        <v>253565</v>
      </c>
      <c r="I67" s="6" t="n">
        <v>5912</v>
      </c>
      <c r="J67" s="6" t="n">
        <v>269809</v>
      </c>
      <c r="K67" s="6" t="n">
        <v>29153</v>
      </c>
      <c r="L67" s="6" t="n">
        <v>792406</v>
      </c>
      <c r="M67" s="6" t="n">
        <v>50000</v>
      </c>
      <c r="N67" s="6" t="n">
        <v>10000</v>
      </c>
      <c r="O67" s="6" t="n">
        <v>17629</v>
      </c>
      <c r="P67" s="6" t="n">
        <v>714605</v>
      </c>
      <c r="Q67" s="6" t="n">
        <v>0</v>
      </c>
      <c r="R67" s="6" t="n">
        <v>0</v>
      </c>
      <c r="S67" s="6" t="n">
        <v>172</v>
      </c>
      <c r="T67" s="7" t="n">
        <v>792406</v>
      </c>
      <c r="U67" s="7" t="n">
        <v>0</v>
      </c>
      <c r="V67" s="8" t="n">
        <v>792406</v>
      </c>
      <c r="W67" s="8" t="n">
        <v>0</v>
      </c>
    </row>
    <row r="68" customFormat="false" ht="13.8" hidden="false" customHeight="false" outlineLevel="0" collapsed="false">
      <c r="A68" s="6" t="n">
        <v>1104</v>
      </c>
      <c r="B68" s="6" t="n">
        <v>1939</v>
      </c>
      <c r="C68" s="6" t="s">
        <v>139</v>
      </c>
      <c r="D68" s="6" t="s">
        <v>25</v>
      </c>
      <c r="E68" s="6" t="s">
        <v>26</v>
      </c>
      <c r="F68" s="6" t="n">
        <v>39065</v>
      </c>
      <c r="G68" s="6" t="n">
        <v>316071</v>
      </c>
      <c r="H68" s="6" t="n">
        <v>5128</v>
      </c>
      <c r="I68" s="6" t="n">
        <v>51208</v>
      </c>
      <c r="J68" s="6" t="n">
        <v>110929</v>
      </c>
      <c r="K68" s="6" t="n">
        <v>1501</v>
      </c>
      <c r="L68" s="6" t="n">
        <v>484837</v>
      </c>
      <c r="M68" s="6" t="n">
        <v>25000</v>
      </c>
      <c r="N68" s="6" t="n">
        <v>17000</v>
      </c>
      <c r="O68" s="6" t="n">
        <v>12649</v>
      </c>
      <c r="P68" s="6" t="n">
        <v>428356</v>
      </c>
      <c r="Q68" s="6" t="n">
        <v>0</v>
      </c>
      <c r="R68" s="6" t="n">
        <v>0</v>
      </c>
      <c r="S68" s="6" t="n">
        <v>1832</v>
      </c>
      <c r="T68" s="7" t="n">
        <v>484837</v>
      </c>
      <c r="U68" s="7" t="n">
        <v>0</v>
      </c>
      <c r="V68" s="8" t="n">
        <v>484837</v>
      </c>
      <c r="W68" s="8" t="n">
        <v>0</v>
      </c>
    </row>
    <row r="69" customFormat="false" ht="13.8" hidden="false" customHeight="false" outlineLevel="0" collapsed="false">
      <c r="A69" s="6" t="n">
        <v>1105</v>
      </c>
      <c r="B69" s="6" t="n">
        <v>1939</v>
      </c>
      <c r="C69" s="6" t="s">
        <v>140</v>
      </c>
      <c r="D69" s="6" t="s">
        <v>25</v>
      </c>
      <c r="E69" s="6" t="s">
        <v>141</v>
      </c>
      <c r="F69" s="6" t="n">
        <v>39147</v>
      </c>
      <c r="G69" s="6" t="n">
        <v>460069</v>
      </c>
      <c r="H69" s="6" t="n">
        <v>557911</v>
      </c>
      <c r="I69" s="6" t="n">
        <v>394956</v>
      </c>
      <c r="J69" s="6" t="n">
        <v>813435</v>
      </c>
      <c r="K69" s="6" t="n">
        <v>13228</v>
      </c>
      <c r="L69" s="6" t="n">
        <v>2239599</v>
      </c>
      <c r="M69" s="6" t="n">
        <v>125000</v>
      </c>
      <c r="N69" s="6" t="n">
        <v>31000</v>
      </c>
      <c r="O69" s="6" t="n">
        <v>45879</v>
      </c>
      <c r="P69" s="6" t="n">
        <v>2037720</v>
      </c>
      <c r="Q69" s="6" t="n">
        <v>0</v>
      </c>
      <c r="R69" s="6" t="n">
        <v>0</v>
      </c>
      <c r="S69" s="6" t="n">
        <v>0</v>
      </c>
      <c r="T69" s="7" t="n">
        <v>2239599</v>
      </c>
      <c r="U69" s="7" t="n">
        <v>0</v>
      </c>
      <c r="V69" s="8" t="n">
        <v>2239599</v>
      </c>
      <c r="W69" s="8" t="n">
        <v>0</v>
      </c>
    </row>
    <row r="70" customFormat="false" ht="13.8" hidden="false" customHeight="false" outlineLevel="0" collapsed="false">
      <c r="A70" s="6" t="n">
        <v>1107</v>
      </c>
      <c r="B70" s="6" t="n">
        <v>1939</v>
      </c>
      <c r="C70" s="6" t="s">
        <v>102</v>
      </c>
      <c r="D70" s="6" t="s">
        <v>142</v>
      </c>
      <c r="E70" s="6" t="s">
        <v>143</v>
      </c>
      <c r="F70" s="6" t="n">
        <v>39165</v>
      </c>
      <c r="G70" s="6" t="n">
        <v>317494</v>
      </c>
      <c r="H70" s="6" t="n">
        <v>430717</v>
      </c>
      <c r="I70" s="6" t="n">
        <v>135301</v>
      </c>
      <c r="J70" s="6" t="n">
        <v>495621</v>
      </c>
      <c r="K70" s="6" t="n">
        <v>1849</v>
      </c>
      <c r="L70" s="6" t="n">
        <v>1380982</v>
      </c>
      <c r="M70" s="6" t="n">
        <v>100000</v>
      </c>
      <c r="N70" s="6" t="n">
        <v>38000</v>
      </c>
      <c r="O70" s="6" t="n">
        <v>51114</v>
      </c>
      <c r="P70" s="6" t="n">
        <v>1188728</v>
      </c>
      <c r="Q70" s="6" t="n">
        <v>0</v>
      </c>
      <c r="R70" s="6" t="n">
        <v>0</v>
      </c>
      <c r="S70" s="6" t="n">
        <v>3140</v>
      </c>
      <c r="T70" s="7" t="n">
        <v>1380982</v>
      </c>
      <c r="U70" s="7" t="n">
        <v>0</v>
      </c>
      <c r="V70" s="8" t="n">
        <v>1380982</v>
      </c>
      <c r="W70" s="8" t="n">
        <v>0</v>
      </c>
    </row>
    <row r="71" customFormat="false" ht="13.8" hidden="false" customHeight="false" outlineLevel="0" collapsed="false">
      <c r="A71" s="6" t="n">
        <v>1110</v>
      </c>
      <c r="B71" s="6" t="n">
        <v>1939</v>
      </c>
      <c r="C71" s="6" t="s">
        <v>144</v>
      </c>
      <c r="D71" s="6" t="s">
        <v>25</v>
      </c>
      <c r="E71" s="6" t="s">
        <v>58</v>
      </c>
      <c r="F71" s="6" t="n">
        <v>39033</v>
      </c>
      <c r="G71" s="6" t="n">
        <v>957349</v>
      </c>
      <c r="H71" s="6" t="n">
        <v>190005</v>
      </c>
      <c r="I71" s="6" t="n">
        <v>487231</v>
      </c>
      <c r="J71" s="6" t="n">
        <v>610350</v>
      </c>
      <c r="K71" s="6" t="n">
        <v>65019</v>
      </c>
      <c r="L71" s="6" t="n">
        <v>2309954</v>
      </c>
      <c r="M71" s="6" t="n">
        <v>150000</v>
      </c>
      <c r="N71" s="6" t="n">
        <v>65000</v>
      </c>
      <c r="O71" s="6" t="n">
        <v>56239</v>
      </c>
      <c r="P71" s="6" t="n">
        <v>2036215</v>
      </c>
      <c r="Q71" s="6" t="n">
        <v>0</v>
      </c>
      <c r="R71" s="6" t="n">
        <v>0</v>
      </c>
      <c r="S71" s="6" t="n">
        <v>2500</v>
      </c>
      <c r="T71" s="7" t="n">
        <v>2309954</v>
      </c>
      <c r="U71" s="7" t="n">
        <v>0</v>
      </c>
      <c r="V71" s="8" t="n">
        <v>2309954</v>
      </c>
      <c r="W71" s="8" t="n">
        <v>0</v>
      </c>
    </row>
    <row r="72" customFormat="false" ht="13.8" hidden="false" customHeight="false" outlineLevel="0" collapsed="false">
      <c r="A72" s="6" t="n">
        <v>1112</v>
      </c>
      <c r="B72" s="6" t="n">
        <v>1939</v>
      </c>
      <c r="C72" s="6" t="s">
        <v>145</v>
      </c>
      <c r="D72" s="6" t="s">
        <v>25</v>
      </c>
      <c r="E72" s="6" t="s">
        <v>146</v>
      </c>
      <c r="F72" s="6" t="n">
        <v>39053</v>
      </c>
      <c r="G72" s="6" t="n">
        <v>421468</v>
      </c>
      <c r="H72" s="6" t="n">
        <v>591425</v>
      </c>
      <c r="I72" s="6" t="n">
        <v>277290</v>
      </c>
      <c r="J72" s="6" t="n">
        <v>229533</v>
      </c>
      <c r="K72" s="6" t="n">
        <v>20445</v>
      </c>
      <c r="L72" s="6" t="n">
        <v>1540161</v>
      </c>
      <c r="M72" s="6" t="n">
        <v>100000</v>
      </c>
      <c r="N72" s="6" t="n">
        <v>100000</v>
      </c>
      <c r="O72" s="6" t="n">
        <v>33398</v>
      </c>
      <c r="P72" s="6" t="n">
        <v>1306762</v>
      </c>
      <c r="Q72" s="6" t="n">
        <v>0</v>
      </c>
      <c r="R72" s="6" t="n">
        <v>0</v>
      </c>
      <c r="S72" s="6" t="n">
        <v>1</v>
      </c>
      <c r="T72" s="7" t="n">
        <v>1540161</v>
      </c>
      <c r="U72" s="7" t="n">
        <v>0</v>
      </c>
      <c r="V72" s="8" t="n">
        <v>1540161</v>
      </c>
      <c r="W72" s="8" t="n">
        <v>0</v>
      </c>
    </row>
    <row r="73" customFormat="false" ht="13.8" hidden="false" customHeight="false" outlineLevel="0" collapsed="false">
      <c r="A73" s="6" t="n">
        <v>1113</v>
      </c>
      <c r="B73" s="6" t="n">
        <v>1939</v>
      </c>
      <c r="C73" s="6" t="s">
        <v>147</v>
      </c>
      <c r="D73" s="6" t="s">
        <v>25</v>
      </c>
      <c r="E73" s="6" t="s">
        <v>148</v>
      </c>
      <c r="F73" s="6" t="n">
        <v>39133</v>
      </c>
      <c r="G73" s="6" t="n">
        <v>554005</v>
      </c>
      <c r="H73" s="6" t="n">
        <v>70825</v>
      </c>
      <c r="I73" s="6" t="n">
        <v>402650</v>
      </c>
      <c r="J73" s="6" t="n">
        <v>137314</v>
      </c>
      <c r="K73" s="6" t="n">
        <v>28154</v>
      </c>
      <c r="L73" s="6" t="n">
        <v>1192948</v>
      </c>
      <c r="M73" s="6" t="n">
        <v>75000</v>
      </c>
      <c r="N73" s="6" t="n">
        <v>50000</v>
      </c>
      <c r="O73" s="6" t="n">
        <v>12363</v>
      </c>
      <c r="P73" s="6" t="n">
        <v>1055585</v>
      </c>
      <c r="Q73" s="6" t="n">
        <v>0</v>
      </c>
      <c r="R73" s="6" t="n">
        <v>0</v>
      </c>
      <c r="S73" s="6" t="n">
        <v>0</v>
      </c>
      <c r="T73" s="7" t="n">
        <v>1192948</v>
      </c>
      <c r="U73" s="7" t="n">
        <v>0</v>
      </c>
      <c r="V73" s="8" t="n">
        <v>1192948</v>
      </c>
      <c r="W73" s="8" t="n">
        <v>0</v>
      </c>
    </row>
    <row r="74" customFormat="false" ht="13.8" hidden="false" customHeight="false" outlineLevel="0" collapsed="false">
      <c r="A74" s="6" t="n">
        <v>1115</v>
      </c>
      <c r="B74" s="6" t="n">
        <v>1939</v>
      </c>
      <c r="C74" s="6" t="s">
        <v>149</v>
      </c>
      <c r="D74" s="6" t="s">
        <v>25</v>
      </c>
      <c r="E74" s="6" t="s">
        <v>150</v>
      </c>
      <c r="F74" s="6" t="n">
        <v>39015</v>
      </c>
      <c r="G74" s="6" t="n">
        <v>210955</v>
      </c>
      <c r="H74" s="6" t="n">
        <v>67565</v>
      </c>
      <c r="I74" s="6" t="n">
        <v>112738</v>
      </c>
      <c r="J74" s="6" t="n">
        <v>189946</v>
      </c>
      <c r="K74" s="6" t="n">
        <v>10877</v>
      </c>
      <c r="L74" s="6" t="n">
        <v>592081</v>
      </c>
      <c r="M74" s="6" t="n">
        <v>50000</v>
      </c>
      <c r="N74" s="6" t="n">
        <v>50000</v>
      </c>
      <c r="O74" s="6" t="n">
        <v>11300</v>
      </c>
      <c r="P74" s="6" t="n">
        <v>475666</v>
      </c>
      <c r="Q74" s="6" t="n">
        <v>0</v>
      </c>
      <c r="R74" s="6" t="n">
        <v>0</v>
      </c>
      <c r="S74" s="6" t="n">
        <v>5115</v>
      </c>
      <c r="T74" s="7" t="n">
        <v>592081</v>
      </c>
      <c r="U74" s="7" t="n">
        <v>0</v>
      </c>
      <c r="V74" s="8" t="n">
        <v>592081</v>
      </c>
      <c r="W74" s="8" t="n">
        <v>0</v>
      </c>
    </row>
    <row r="75" customFormat="false" ht="13.8" hidden="false" customHeight="false" outlineLevel="0" collapsed="false">
      <c r="A75" s="6" t="n">
        <v>1116</v>
      </c>
      <c r="B75" s="6" t="n">
        <v>1939</v>
      </c>
      <c r="C75" s="6" t="s">
        <v>149</v>
      </c>
      <c r="D75" s="6" t="s">
        <v>151</v>
      </c>
      <c r="E75" s="6" t="s">
        <v>150</v>
      </c>
      <c r="F75" s="6" t="n">
        <v>39015</v>
      </c>
      <c r="G75" s="6" t="n">
        <v>216210</v>
      </c>
      <c r="H75" s="6" t="n">
        <v>30333</v>
      </c>
      <c r="I75" s="6" t="n">
        <v>145851</v>
      </c>
      <c r="J75" s="6" t="n">
        <v>121164</v>
      </c>
      <c r="K75" s="6" t="n">
        <v>12500</v>
      </c>
      <c r="L75" s="6" t="n">
        <v>526058</v>
      </c>
      <c r="M75" s="6" t="n">
        <v>50000</v>
      </c>
      <c r="N75" s="6" t="n">
        <v>42600</v>
      </c>
      <c r="O75" s="6" t="n">
        <v>6402</v>
      </c>
      <c r="P75" s="6" t="n">
        <v>427056</v>
      </c>
      <c r="Q75" s="6" t="n">
        <v>0</v>
      </c>
      <c r="R75" s="6" t="n">
        <v>0</v>
      </c>
      <c r="S75" s="6" t="n">
        <v>0</v>
      </c>
      <c r="T75" s="7" t="n">
        <v>526058</v>
      </c>
      <c r="U75" s="7" t="n">
        <v>0</v>
      </c>
      <c r="V75" s="8" t="n">
        <v>526058</v>
      </c>
      <c r="W75" s="8" t="n">
        <v>0</v>
      </c>
    </row>
    <row r="76" customFormat="false" ht="13.8" hidden="false" customHeight="false" outlineLevel="0" collapsed="false">
      <c r="A76" s="6" t="n">
        <v>1117</v>
      </c>
      <c r="B76" s="6" t="n">
        <v>1939</v>
      </c>
      <c r="C76" s="6" t="s">
        <v>152</v>
      </c>
      <c r="D76" s="6" t="s">
        <v>25</v>
      </c>
      <c r="E76" s="6" t="s">
        <v>116</v>
      </c>
      <c r="F76" s="6" t="n">
        <v>39113</v>
      </c>
      <c r="G76" s="6" t="n">
        <v>120299</v>
      </c>
      <c r="H76" s="6" t="n">
        <v>77400</v>
      </c>
      <c r="I76" s="6" t="n">
        <v>8750</v>
      </c>
      <c r="J76" s="6" t="n">
        <v>215148</v>
      </c>
      <c r="K76" s="6" t="n">
        <v>4100</v>
      </c>
      <c r="L76" s="6" t="n">
        <v>425697</v>
      </c>
      <c r="M76" s="6" t="n">
        <v>50000</v>
      </c>
      <c r="N76" s="6" t="n">
        <v>75000</v>
      </c>
      <c r="O76" s="6" t="n">
        <v>6937</v>
      </c>
      <c r="P76" s="6" t="n">
        <v>293760</v>
      </c>
      <c r="Q76" s="6" t="n">
        <v>0</v>
      </c>
      <c r="R76" s="6" t="n">
        <v>0</v>
      </c>
      <c r="S76" s="6" t="n">
        <v>0</v>
      </c>
      <c r="T76" s="7" t="n">
        <v>425697</v>
      </c>
      <c r="U76" s="7" t="n">
        <v>0</v>
      </c>
      <c r="V76" s="8" t="n">
        <v>425697</v>
      </c>
      <c r="W76" s="8" t="n">
        <v>0</v>
      </c>
    </row>
    <row r="77" customFormat="false" ht="13.8" hidden="false" customHeight="false" outlineLevel="0" collapsed="false">
      <c r="A77" s="6" t="n">
        <v>1118</v>
      </c>
      <c r="B77" s="6" t="n">
        <v>1939</v>
      </c>
      <c r="C77" s="6" t="s">
        <v>153</v>
      </c>
      <c r="D77" s="6" t="s">
        <v>53</v>
      </c>
      <c r="E77" s="6" t="s">
        <v>154</v>
      </c>
      <c r="F77" s="6" t="n">
        <v>39037</v>
      </c>
      <c r="G77" s="6" t="n">
        <v>174463</v>
      </c>
      <c r="H77" s="6" t="n">
        <v>55200</v>
      </c>
      <c r="I77" s="6" t="n">
        <v>9818</v>
      </c>
      <c r="J77" s="6" t="n">
        <v>62941</v>
      </c>
      <c r="K77" s="6" t="n">
        <v>15325</v>
      </c>
      <c r="L77" s="6" t="n">
        <v>317747</v>
      </c>
      <c r="M77" s="6" t="n">
        <v>30000</v>
      </c>
      <c r="N77" s="6" t="n">
        <v>5000</v>
      </c>
      <c r="O77" s="6" t="n">
        <v>1584</v>
      </c>
      <c r="P77" s="6" t="n">
        <v>281163</v>
      </c>
      <c r="Q77" s="6" t="n">
        <v>0</v>
      </c>
      <c r="R77" s="6" t="n">
        <v>0</v>
      </c>
      <c r="S77" s="6" t="n">
        <v>0</v>
      </c>
      <c r="T77" s="7" t="n">
        <v>317747</v>
      </c>
      <c r="U77" s="7" t="n">
        <v>0</v>
      </c>
      <c r="V77" s="8" t="n">
        <v>317747</v>
      </c>
      <c r="W77" s="8" t="n">
        <v>0</v>
      </c>
    </row>
    <row r="78" customFormat="false" ht="13.8" hidden="false" customHeight="false" outlineLevel="0" collapsed="false">
      <c r="A78" s="6" t="n">
        <v>1119</v>
      </c>
      <c r="B78" s="6" t="n">
        <v>1939</v>
      </c>
      <c r="C78" s="6" t="s">
        <v>155</v>
      </c>
      <c r="D78" s="6" t="s">
        <v>25</v>
      </c>
      <c r="E78" s="6" t="s">
        <v>156</v>
      </c>
      <c r="F78" s="6" t="n">
        <v>39155</v>
      </c>
      <c r="G78" s="6" t="n">
        <v>272869</v>
      </c>
      <c r="H78" s="6" t="n">
        <v>156484</v>
      </c>
      <c r="I78" s="6" t="n">
        <v>1023240</v>
      </c>
      <c r="J78" s="6" t="n">
        <v>455497</v>
      </c>
      <c r="K78" s="6" t="n">
        <v>23740</v>
      </c>
      <c r="L78" s="6" t="n">
        <v>1931830</v>
      </c>
      <c r="M78" s="6" t="n">
        <v>75000</v>
      </c>
      <c r="N78" s="6" t="n">
        <v>50000</v>
      </c>
      <c r="O78" s="6" t="n">
        <v>68213</v>
      </c>
      <c r="P78" s="6" t="n">
        <v>1733467</v>
      </c>
      <c r="Q78" s="6" t="n">
        <v>0</v>
      </c>
      <c r="R78" s="6" t="n">
        <v>0</v>
      </c>
      <c r="S78" s="6" t="n">
        <v>5150</v>
      </c>
      <c r="T78" s="7" t="n">
        <v>1931830</v>
      </c>
      <c r="U78" s="7" t="n">
        <v>0</v>
      </c>
      <c r="V78" s="8" t="n">
        <v>1931830</v>
      </c>
      <c r="W78" s="8" t="n">
        <v>0</v>
      </c>
    </row>
    <row r="79" customFormat="false" ht="13.8" hidden="false" customHeight="false" outlineLevel="0" collapsed="false">
      <c r="A79" s="6" t="n">
        <v>1121</v>
      </c>
      <c r="B79" s="6" t="n">
        <v>1939</v>
      </c>
      <c r="C79" s="6" t="s">
        <v>157</v>
      </c>
      <c r="D79" s="6" t="s">
        <v>151</v>
      </c>
      <c r="E79" s="6" t="s">
        <v>158</v>
      </c>
      <c r="F79" s="6" t="n">
        <v>39071</v>
      </c>
      <c r="G79" s="6" t="n">
        <v>398049</v>
      </c>
      <c r="H79" s="6" t="n">
        <v>613000</v>
      </c>
      <c r="I79" s="6" t="n">
        <v>4200</v>
      </c>
      <c r="J79" s="6" t="n">
        <v>441564</v>
      </c>
      <c r="K79" s="6" t="n">
        <v>9500</v>
      </c>
      <c r="L79" s="6" t="n">
        <v>1466313</v>
      </c>
      <c r="M79" s="6" t="n">
        <v>60000</v>
      </c>
      <c r="N79" s="6" t="n">
        <v>85000</v>
      </c>
      <c r="O79" s="6" t="n">
        <v>1214</v>
      </c>
      <c r="P79" s="6" t="n">
        <v>1318598</v>
      </c>
      <c r="Q79" s="6" t="n">
        <v>0</v>
      </c>
      <c r="R79" s="6" t="n">
        <v>0</v>
      </c>
      <c r="S79" s="6" t="n">
        <v>1501</v>
      </c>
      <c r="T79" s="7" t="n">
        <v>1466313</v>
      </c>
      <c r="U79" s="7" t="n">
        <v>0</v>
      </c>
      <c r="V79" s="8" t="n">
        <v>1466313</v>
      </c>
      <c r="W79" s="8" t="n">
        <v>0</v>
      </c>
    </row>
    <row r="80" customFormat="false" ht="13.8" hidden="false" customHeight="false" outlineLevel="0" collapsed="false">
      <c r="A80" s="6" t="n">
        <v>1122</v>
      </c>
      <c r="B80" s="6" t="n">
        <v>1939</v>
      </c>
      <c r="C80" s="6" t="s">
        <v>159</v>
      </c>
      <c r="D80" s="6" t="s">
        <v>59</v>
      </c>
      <c r="E80" s="6" t="s">
        <v>154</v>
      </c>
      <c r="F80" s="6" t="n">
        <v>39037</v>
      </c>
      <c r="G80" s="6" t="n">
        <v>648060</v>
      </c>
      <c r="H80" s="6" t="n">
        <v>248075</v>
      </c>
      <c r="I80" s="6" t="n">
        <v>720558</v>
      </c>
      <c r="J80" s="6" t="n">
        <v>316586</v>
      </c>
      <c r="K80" s="6" t="n">
        <v>91691</v>
      </c>
      <c r="L80" s="6" t="n">
        <v>2024970</v>
      </c>
      <c r="M80" s="6" t="n">
        <v>125000</v>
      </c>
      <c r="N80" s="6" t="n">
        <v>150000</v>
      </c>
      <c r="O80" s="6" t="n">
        <v>31665</v>
      </c>
      <c r="P80" s="6" t="n">
        <v>1715180</v>
      </c>
      <c r="Q80" s="6" t="n">
        <v>0</v>
      </c>
      <c r="R80" s="6" t="n">
        <v>0</v>
      </c>
      <c r="S80" s="6" t="n">
        <v>3125</v>
      </c>
      <c r="T80" s="7" t="n">
        <v>2024970</v>
      </c>
      <c r="U80" s="7" t="n">
        <v>0</v>
      </c>
      <c r="V80" s="8" t="n">
        <v>2024970</v>
      </c>
      <c r="W80" s="8" t="n">
        <v>0</v>
      </c>
    </row>
    <row r="81" customFormat="false" ht="13.8" hidden="false" customHeight="false" outlineLevel="0" collapsed="false">
      <c r="A81" s="6" t="n">
        <v>1123</v>
      </c>
      <c r="B81" s="6" t="n">
        <v>1939</v>
      </c>
      <c r="C81" s="6" t="s">
        <v>159</v>
      </c>
      <c r="D81" s="6" t="s">
        <v>73</v>
      </c>
      <c r="E81" s="6" t="s">
        <v>154</v>
      </c>
      <c r="F81" s="6" t="n">
        <v>39037</v>
      </c>
      <c r="G81" s="6" t="n">
        <v>643451</v>
      </c>
      <c r="H81" s="6" t="n">
        <v>84947</v>
      </c>
      <c r="I81" s="6" t="n">
        <v>332883</v>
      </c>
      <c r="J81" s="6" t="n">
        <v>238000</v>
      </c>
      <c r="K81" s="6" t="n">
        <v>39187</v>
      </c>
      <c r="L81" s="6" t="n">
        <v>1338467</v>
      </c>
      <c r="M81" s="6" t="n">
        <v>100000</v>
      </c>
      <c r="N81" s="6" t="n">
        <v>100000</v>
      </c>
      <c r="O81" s="6" t="n">
        <v>9664</v>
      </c>
      <c r="P81" s="6" t="n">
        <v>1128803</v>
      </c>
      <c r="Q81" s="6" t="n">
        <v>0</v>
      </c>
      <c r="R81" s="6" t="n">
        <v>0</v>
      </c>
      <c r="S81" s="6" t="n">
        <v>0</v>
      </c>
      <c r="T81" s="7" t="n">
        <v>1338468</v>
      </c>
      <c r="U81" s="7" t="n">
        <v>-1</v>
      </c>
      <c r="V81" s="8" t="n">
        <v>1338467</v>
      </c>
      <c r="W81" s="8" t="n">
        <v>-1</v>
      </c>
    </row>
    <row r="82" customFormat="false" ht="13.8" hidden="false" customHeight="false" outlineLevel="0" collapsed="false">
      <c r="A82" s="6" t="n">
        <v>1125</v>
      </c>
      <c r="B82" s="6" t="n">
        <v>1939</v>
      </c>
      <c r="C82" s="6" t="s">
        <v>160</v>
      </c>
      <c r="D82" s="6" t="s">
        <v>25</v>
      </c>
      <c r="E82" s="6" t="s">
        <v>48</v>
      </c>
      <c r="F82" s="6" t="n">
        <v>39077</v>
      </c>
      <c r="G82" s="6" t="n">
        <v>153617</v>
      </c>
      <c r="H82" s="6" t="n">
        <v>77096</v>
      </c>
      <c r="I82" s="6" t="n">
        <v>14419</v>
      </c>
      <c r="J82" s="6" t="n">
        <v>37547</v>
      </c>
      <c r="K82" s="6" t="n">
        <v>29722</v>
      </c>
      <c r="L82" s="6" t="n">
        <v>312401</v>
      </c>
      <c r="M82" s="6" t="n">
        <v>35000</v>
      </c>
      <c r="N82" s="6" t="n">
        <v>5000</v>
      </c>
      <c r="O82" s="6" t="n">
        <v>6598</v>
      </c>
      <c r="P82" s="6" t="n">
        <v>265803</v>
      </c>
      <c r="Q82" s="6" t="n">
        <v>0</v>
      </c>
      <c r="R82" s="6" t="n">
        <v>0</v>
      </c>
      <c r="S82" s="6" t="n">
        <v>0</v>
      </c>
      <c r="T82" s="7" t="n">
        <v>312401</v>
      </c>
      <c r="U82" s="7" t="n">
        <v>0</v>
      </c>
      <c r="V82" s="8" t="n">
        <v>312401</v>
      </c>
      <c r="W82" s="8" t="n">
        <v>0</v>
      </c>
    </row>
    <row r="83" customFormat="false" ht="13.8" hidden="false" customHeight="false" outlineLevel="0" collapsed="false">
      <c r="A83" s="6" t="n">
        <v>1126</v>
      </c>
      <c r="B83" s="6" t="n">
        <v>1939</v>
      </c>
      <c r="C83" s="6" t="s">
        <v>161</v>
      </c>
      <c r="D83" s="6" t="s">
        <v>25</v>
      </c>
      <c r="E83" s="6" t="s">
        <v>102</v>
      </c>
      <c r="F83" s="6" t="n">
        <v>39049</v>
      </c>
      <c r="G83" s="6" t="n">
        <v>244822</v>
      </c>
      <c r="H83" s="6" t="n">
        <v>47405</v>
      </c>
      <c r="I83" s="6" t="n">
        <v>26599</v>
      </c>
      <c r="J83" s="6" t="n">
        <v>72880</v>
      </c>
      <c r="K83" s="6" t="n">
        <v>14861</v>
      </c>
      <c r="L83" s="6" t="n">
        <v>406567</v>
      </c>
      <c r="M83" s="6" t="n">
        <v>25000</v>
      </c>
      <c r="N83" s="6" t="n">
        <v>20000</v>
      </c>
      <c r="O83" s="6" t="n">
        <v>2637</v>
      </c>
      <c r="P83" s="6" t="n">
        <v>358930</v>
      </c>
      <c r="Q83" s="6" t="n">
        <v>0</v>
      </c>
      <c r="R83" s="6" t="n">
        <v>0</v>
      </c>
      <c r="S83" s="6" t="n">
        <v>0</v>
      </c>
      <c r="T83" s="7" t="n">
        <v>406567</v>
      </c>
      <c r="U83" s="7" t="n">
        <v>0</v>
      </c>
      <c r="V83" s="8" t="n">
        <v>406567</v>
      </c>
      <c r="W83" s="8" t="n">
        <v>0</v>
      </c>
    </row>
    <row r="84" customFormat="false" ht="13.8" hidden="false" customHeight="false" outlineLevel="0" collapsed="false">
      <c r="A84" s="6" t="n">
        <v>1127</v>
      </c>
      <c r="B84" s="6" t="n">
        <v>1939</v>
      </c>
      <c r="C84" s="6" t="s">
        <v>86</v>
      </c>
      <c r="D84" s="6" t="s">
        <v>162</v>
      </c>
      <c r="E84" s="6" t="s">
        <v>163</v>
      </c>
      <c r="F84" s="6" t="n">
        <v>39017</v>
      </c>
      <c r="G84" s="6" t="n">
        <v>1909711</v>
      </c>
      <c r="H84" s="6" t="n">
        <v>2096384</v>
      </c>
      <c r="I84" s="6" t="n">
        <v>1908095</v>
      </c>
      <c r="J84" s="6" t="n">
        <v>3400340</v>
      </c>
      <c r="K84" s="6" t="n">
        <v>799525</v>
      </c>
      <c r="L84" s="6" t="n">
        <v>10114055</v>
      </c>
      <c r="M84" s="6" t="n">
        <v>825000</v>
      </c>
      <c r="N84" s="6" t="n">
        <v>75000</v>
      </c>
      <c r="O84" s="6" t="n">
        <v>407811</v>
      </c>
      <c r="P84" s="6" t="n">
        <v>8806244</v>
      </c>
      <c r="Q84" s="6" t="n">
        <v>0</v>
      </c>
      <c r="R84" s="6" t="n">
        <v>0</v>
      </c>
      <c r="S84" s="6" t="n">
        <v>0</v>
      </c>
      <c r="T84" s="7" t="n">
        <v>10114055</v>
      </c>
      <c r="U84" s="7" t="n">
        <v>0</v>
      </c>
      <c r="V84" s="8" t="n">
        <v>10114055</v>
      </c>
      <c r="W84" s="8" t="n">
        <v>0</v>
      </c>
    </row>
    <row r="85" customFormat="false" ht="13.8" hidden="false" customHeight="false" outlineLevel="0" collapsed="false">
      <c r="A85" s="6" t="n">
        <v>1128</v>
      </c>
      <c r="B85" s="6" t="n">
        <v>1939</v>
      </c>
      <c r="C85" s="6" t="s">
        <v>86</v>
      </c>
      <c r="D85" s="6" t="s">
        <v>59</v>
      </c>
      <c r="E85" s="6" t="s">
        <v>163</v>
      </c>
      <c r="F85" s="6" t="n">
        <v>39017</v>
      </c>
      <c r="G85" s="6" t="n">
        <v>996950</v>
      </c>
      <c r="H85" s="6" t="n">
        <v>1054797</v>
      </c>
      <c r="I85" s="6" t="n">
        <v>2441530</v>
      </c>
      <c r="J85" s="6" t="n">
        <v>1603802</v>
      </c>
      <c r="K85" s="6" t="n">
        <v>481599</v>
      </c>
      <c r="L85" s="6" t="n">
        <v>6578678</v>
      </c>
      <c r="M85" s="6" t="n">
        <v>420000</v>
      </c>
      <c r="N85" s="6" t="n">
        <v>65000</v>
      </c>
      <c r="O85" s="6" t="n">
        <v>232038</v>
      </c>
      <c r="P85" s="6" t="n">
        <v>5844124</v>
      </c>
      <c r="Q85" s="6" t="n">
        <v>0</v>
      </c>
      <c r="R85" s="6" t="n">
        <v>0</v>
      </c>
      <c r="S85" s="6" t="n">
        <v>17516</v>
      </c>
      <c r="T85" s="7" t="n">
        <v>6578678</v>
      </c>
      <c r="U85" s="7" t="n">
        <v>0</v>
      </c>
      <c r="V85" s="8" t="n">
        <v>6578678</v>
      </c>
      <c r="W85" s="8" t="n">
        <v>0</v>
      </c>
    </row>
    <row r="86" customFormat="false" ht="13.8" hidden="false" customHeight="false" outlineLevel="0" collapsed="false">
      <c r="A86" s="6" t="n">
        <v>1129</v>
      </c>
      <c r="B86" s="6" t="n">
        <v>1939</v>
      </c>
      <c r="C86" s="6" t="s">
        <v>64</v>
      </c>
      <c r="D86" s="6" t="s">
        <v>25</v>
      </c>
      <c r="E86" s="6" t="s">
        <v>86</v>
      </c>
      <c r="F86" s="6" t="n">
        <v>39061</v>
      </c>
      <c r="G86" s="6" t="n">
        <v>69261</v>
      </c>
      <c r="H86" s="6" t="n">
        <v>59616</v>
      </c>
      <c r="I86" s="6" t="n">
        <v>184414</v>
      </c>
      <c r="J86" s="6" t="n">
        <v>204063</v>
      </c>
      <c r="K86" s="6" t="n">
        <v>20150</v>
      </c>
      <c r="L86" s="6" t="n">
        <v>537504</v>
      </c>
      <c r="M86" s="6" t="n">
        <v>50000</v>
      </c>
      <c r="N86" s="6" t="n">
        <v>10000</v>
      </c>
      <c r="O86" s="6" t="n">
        <v>9121</v>
      </c>
      <c r="P86" s="6" t="n">
        <v>468127</v>
      </c>
      <c r="Q86" s="6" t="n">
        <v>0</v>
      </c>
      <c r="R86" s="6" t="n">
        <v>0</v>
      </c>
      <c r="S86" s="6" t="n">
        <v>256</v>
      </c>
      <c r="T86" s="7" t="n">
        <v>537504</v>
      </c>
      <c r="U86" s="7" t="n">
        <v>0</v>
      </c>
      <c r="V86" s="8" t="n">
        <v>537504</v>
      </c>
      <c r="W86" s="8" t="n">
        <v>0</v>
      </c>
    </row>
    <row r="87" customFormat="false" ht="13.8" hidden="false" customHeight="false" outlineLevel="0" collapsed="false">
      <c r="A87" s="6" t="n">
        <v>1133</v>
      </c>
      <c r="B87" s="6" t="n">
        <v>1939</v>
      </c>
      <c r="C87" s="6" t="s">
        <v>164</v>
      </c>
      <c r="D87" s="6" t="s">
        <v>165</v>
      </c>
      <c r="E87" s="6" t="s">
        <v>166</v>
      </c>
      <c r="F87" s="6" t="n">
        <v>39039</v>
      </c>
      <c r="G87" s="6" t="n">
        <v>341547</v>
      </c>
      <c r="H87" s="6" t="n">
        <v>100776</v>
      </c>
      <c r="I87" s="6" t="n">
        <v>352861</v>
      </c>
      <c r="J87" s="6" t="n">
        <v>219479</v>
      </c>
      <c r="K87" s="6" t="n">
        <v>10558</v>
      </c>
      <c r="L87" s="6" t="n">
        <v>1025221</v>
      </c>
      <c r="M87" s="6" t="n">
        <v>59096</v>
      </c>
      <c r="N87" s="6" t="n">
        <v>35300</v>
      </c>
      <c r="O87" s="6" t="n">
        <v>23088</v>
      </c>
      <c r="P87" s="6" t="n">
        <v>907692</v>
      </c>
      <c r="Q87" s="6" t="n">
        <v>0</v>
      </c>
      <c r="R87" s="6" t="n">
        <v>0</v>
      </c>
      <c r="S87" s="6" t="n">
        <v>45</v>
      </c>
      <c r="T87" s="7" t="n">
        <v>1025221</v>
      </c>
      <c r="U87" s="7" t="n">
        <v>0</v>
      </c>
      <c r="V87" s="8" t="n">
        <v>1025221</v>
      </c>
      <c r="W87" s="8" t="n">
        <v>0</v>
      </c>
    </row>
    <row r="88" customFormat="false" ht="13.8" hidden="false" customHeight="false" outlineLevel="0" collapsed="false">
      <c r="A88" s="6" t="n">
        <v>1134</v>
      </c>
      <c r="B88" s="6" t="n">
        <v>1939</v>
      </c>
      <c r="C88" s="6" t="s">
        <v>167</v>
      </c>
      <c r="D88" s="6" t="s">
        <v>168</v>
      </c>
      <c r="E88" s="6" t="s">
        <v>158</v>
      </c>
      <c r="F88" s="6" t="n">
        <v>39071</v>
      </c>
      <c r="G88" s="6" t="n">
        <v>341852</v>
      </c>
      <c r="H88" s="6" t="n">
        <v>321606</v>
      </c>
      <c r="I88" s="6" t="n">
        <v>183960</v>
      </c>
      <c r="J88" s="6" t="n">
        <v>281948</v>
      </c>
      <c r="K88" s="6" t="n">
        <v>33400</v>
      </c>
      <c r="L88" s="6" t="n">
        <v>1162766</v>
      </c>
      <c r="M88" s="6" t="n">
        <v>50000</v>
      </c>
      <c r="N88" s="6" t="n">
        <v>50000</v>
      </c>
      <c r="O88" s="6" t="n">
        <v>52058</v>
      </c>
      <c r="P88" s="6" t="n">
        <v>1010708</v>
      </c>
      <c r="Q88" s="6" t="n">
        <v>0</v>
      </c>
      <c r="R88" s="6" t="n">
        <v>0</v>
      </c>
      <c r="S88" s="6" t="n">
        <v>0</v>
      </c>
      <c r="T88" s="7" t="n">
        <v>1162766</v>
      </c>
      <c r="U88" s="7" t="n">
        <v>0</v>
      </c>
      <c r="V88" s="8" t="n">
        <v>1162766</v>
      </c>
      <c r="W88" s="8" t="n">
        <v>0</v>
      </c>
    </row>
    <row r="89" customFormat="false" ht="13.8" hidden="false" customHeight="false" outlineLevel="0" collapsed="false">
      <c r="A89" s="6" t="n">
        <v>1135</v>
      </c>
      <c r="B89" s="6" t="n">
        <v>1939</v>
      </c>
      <c r="C89" s="6" t="s">
        <v>167</v>
      </c>
      <c r="D89" s="6" t="s">
        <v>169</v>
      </c>
      <c r="E89" s="6" t="s">
        <v>158</v>
      </c>
      <c r="F89" s="6" t="n">
        <v>39071</v>
      </c>
      <c r="G89" s="6" t="n">
        <v>257156</v>
      </c>
      <c r="H89" s="6" t="n">
        <v>739600</v>
      </c>
      <c r="I89" s="6" t="n">
        <v>110480</v>
      </c>
      <c r="J89" s="6" t="n">
        <v>305664</v>
      </c>
      <c r="K89" s="6" t="n">
        <v>21020</v>
      </c>
      <c r="L89" s="6" t="n">
        <v>1433920</v>
      </c>
      <c r="M89" s="6" t="n">
        <v>150000</v>
      </c>
      <c r="N89" s="6" t="n">
        <v>54000</v>
      </c>
      <c r="O89" s="6" t="n">
        <v>106504</v>
      </c>
      <c r="P89" s="6" t="n">
        <v>1123416</v>
      </c>
      <c r="Q89" s="6" t="n">
        <v>0</v>
      </c>
      <c r="R89" s="6" t="n">
        <v>0</v>
      </c>
      <c r="S89" s="6" t="n">
        <v>0</v>
      </c>
      <c r="T89" s="7" t="n">
        <v>1433920</v>
      </c>
      <c r="U89" s="7" t="n">
        <v>0</v>
      </c>
      <c r="V89" s="8" t="n">
        <v>1433920</v>
      </c>
      <c r="W89" s="8" t="n">
        <v>0</v>
      </c>
    </row>
    <row r="90" customFormat="false" ht="13.8" hidden="false" customHeight="false" outlineLevel="0" collapsed="false">
      <c r="A90" s="6" t="n">
        <v>1136</v>
      </c>
      <c r="B90" s="6" t="n">
        <v>1939</v>
      </c>
      <c r="C90" s="6" t="s">
        <v>170</v>
      </c>
      <c r="D90" s="6" t="s">
        <v>25</v>
      </c>
      <c r="E90" s="6" t="s">
        <v>64</v>
      </c>
      <c r="F90" s="6" t="n">
        <v>39067</v>
      </c>
      <c r="G90" s="6" t="n">
        <v>169373</v>
      </c>
      <c r="H90" s="6" t="n">
        <v>55018</v>
      </c>
      <c r="I90" s="6" t="n">
        <v>56588</v>
      </c>
      <c r="J90" s="6" t="n">
        <v>124535</v>
      </c>
      <c r="K90" s="6" t="n">
        <v>18319</v>
      </c>
      <c r="L90" s="6" t="n">
        <v>423833</v>
      </c>
      <c r="M90" s="6" t="n">
        <v>50000</v>
      </c>
      <c r="N90" s="6" t="n">
        <v>14000</v>
      </c>
      <c r="O90" s="6" t="n">
        <v>13632</v>
      </c>
      <c r="P90" s="6" t="n">
        <v>345701</v>
      </c>
      <c r="Q90" s="6" t="n">
        <v>0</v>
      </c>
      <c r="R90" s="6" t="n">
        <v>0</v>
      </c>
      <c r="S90" s="6" t="n">
        <v>500</v>
      </c>
      <c r="T90" s="7" t="n">
        <v>423833</v>
      </c>
      <c r="U90" s="7" t="n">
        <v>0</v>
      </c>
      <c r="V90" s="8" t="n">
        <v>423833</v>
      </c>
      <c r="W90" s="8" t="n">
        <v>0</v>
      </c>
    </row>
    <row r="91" customFormat="false" ht="13.8" hidden="false" customHeight="false" outlineLevel="0" collapsed="false">
      <c r="A91" s="6" t="n">
        <v>1137</v>
      </c>
      <c r="B91" s="6" t="n">
        <v>1939</v>
      </c>
      <c r="C91" s="6" t="s">
        <v>171</v>
      </c>
      <c r="D91" s="6" t="s">
        <v>35</v>
      </c>
      <c r="E91" s="6" t="s">
        <v>172</v>
      </c>
      <c r="F91" s="6" t="n">
        <v>39153</v>
      </c>
      <c r="G91" s="6" t="n">
        <v>386284</v>
      </c>
      <c r="H91" s="6" t="n">
        <v>137115</v>
      </c>
      <c r="I91" s="6" t="n">
        <v>137116</v>
      </c>
      <c r="J91" s="6" t="n">
        <v>219696</v>
      </c>
      <c r="K91" s="6" t="n">
        <v>20417</v>
      </c>
      <c r="L91" s="6" t="n">
        <v>900628</v>
      </c>
      <c r="M91" s="6" t="n">
        <v>63925</v>
      </c>
      <c r="N91" s="6" t="n">
        <v>15000</v>
      </c>
      <c r="O91" s="6" t="n">
        <v>10373</v>
      </c>
      <c r="P91" s="6" t="n">
        <v>809946</v>
      </c>
      <c r="Q91" s="6" t="n">
        <v>0</v>
      </c>
      <c r="R91" s="6" t="n">
        <v>0</v>
      </c>
      <c r="S91" s="6" t="n">
        <v>1384</v>
      </c>
      <c r="T91" s="7" t="n">
        <v>900628</v>
      </c>
      <c r="U91" s="7" t="n">
        <v>0</v>
      </c>
      <c r="V91" s="8" t="n">
        <v>900628</v>
      </c>
      <c r="W91" s="8" t="n">
        <v>0</v>
      </c>
    </row>
    <row r="92" customFormat="false" ht="13.8" hidden="false" customHeight="false" outlineLevel="0" collapsed="false">
      <c r="A92" s="6" t="n">
        <v>1138</v>
      </c>
      <c r="B92" s="6" t="n">
        <v>1939</v>
      </c>
      <c r="C92" s="6" t="s">
        <v>173</v>
      </c>
      <c r="D92" s="6" t="s">
        <v>25</v>
      </c>
      <c r="E92" s="6" t="s">
        <v>174</v>
      </c>
      <c r="F92" s="6" t="n">
        <v>39087</v>
      </c>
      <c r="G92" s="6" t="n">
        <v>669933</v>
      </c>
      <c r="H92" s="6" t="n">
        <v>565417</v>
      </c>
      <c r="I92" s="6" t="n">
        <v>302476</v>
      </c>
      <c r="J92" s="6" t="n">
        <v>552445</v>
      </c>
      <c r="K92" s="6" t="n">
        <v>112037</v>
      </c>
      <c r="L92" s="6" t="n">
        <v>2202308</v>
      </c>
      <c r="M92" s="6" t="n">
        <v>200000</v>
      </c>
      <c r="N92" s="6" t="n">
        <v>55000</v>
      </c>
      <c r="O92" s="6" t="n">
        <v>57969</v>
      </c>
      <c r="P92" s="6" t="n">
        <v>1887313</v>
      </c>
      <c r="Q92" s="6" t="n">
        <v>0</v>
      </c>
      <c r="R92" s="6" t="n">
        <v>0</v>
      </c>
      <c r="S92" s="6" t="n">
        <v>2026</v>
      </c>
      <c r="T92" s="7" t="n">
        <v>2202308</v>
      </c>
      <c r="U92" s="7" t="n">
        <v>0</v>
      </c>
      <c r="V92" s="8" t="n">
        <v>2202308</v>
      </c>
      <c r="W92" s="8" t="n">
        <v>0</v>
      </c>
    </row>
    <row r="93" customFormat="false" ht="13.8" hidden="false" customHeight="false" outlineLevel="0" collapsed="false">
      <c r="A93" s="6" t="n">
        <v>1139</v>
      </c>
      <c r="B93" s="6" t="n">
        <v>1939</v>
      </c>
      <c r="C93" s="6" t="s">
        <v>173</v>
      </c>
      <c r="D93" s="6" t="s">
        <v>53</v>
      </c>
      <c r="E93" s="6" t="s">
        <v>174</v>
      </c>
      <c r="F93" s="6" t="n">
        <v>39087</v>
      </c>
      <c r="G93" s="6" t="n">
        <v>412268</v>
      </c>
      <c r="H93" s="6" t="n">
        <v>807691</v>
      </c>
      <c r="I93" s="6" t="n">
        <v>56917</v>
      </c>
      <c r="J93" s="6" t="n">
        <v>567089</v>
      </c>
      <c r="K93" s="6" t="n">
        <v>51450</v>
      </c>
      <c r="L93" s="6" t="n">
        <v>1895415</v>
      </c>
      <c r="M93" s="6" t="n">
        <v>200000</v>
      </c>
      <c r="N93" s="6" t="n">
        <v>47000</v>
      </c>
      <c r="O93" s="6" t="n">
        <v>29738</v>
      </c>
      <c r="P93" s="6" t="n">
        <v>1616670</v>
      </c>
      <c r="Q93" s="6" t="n">
        <v>0</v>
      </c>
      <c r="R93" s="6" t="n">
        <v>0</v>
      </c>
      <c r="S93" s="6" t="n">
        <v>2007</v>
      </c>
      <c r="T93" s="7" t="n">
        <v>1895415</v>
      </c>
      <c r="U93" s="7" t="n">
        <v>0</v>
      </c>
      <c r="V93" s="8" t="n">
        <v>1895415</v>
      </c>
      <c r="W93" s="8" t="n">
        <v>0</v>
      </c>
    </row>
    <row r="94" customFormat="false" ht="13.8" hidden="false" customHeight="false" outlineLevel="0" collapsed="false">
      <c r="A94" s="6" t="n">
        <v>1140</v>
      </c>
      <c r="B94" s="6" t="n">
        <v>1939</v>
      </c>
      <c r="C94" s="6" t="s">
        <v>175</v>
      </c>
      <c r="D94" s="6" t="s">
        <v>25</v>
      </c>
      <c r="E94" s="6" t="s">
        <v>175</v>
      </c>
      <c r="F94" s="6" t="n">
        <v>39079</v>
      </c>
      <c r="G94" s="6" t="n">
        <v>332364</v>
      </c>
      <c r="H94" s="6" t="n">
        <v>604178</v>
      </c>
      <c r="I94" s="6" t="n">
        <v>402447</v>
      </c>
      <c r="J94" s="6" t="n">
        <v>439953</v>
      </c>
      <c r="K94" s="6" t="n">
        <v>18176</v>
      </c>
      <c r="L94" s="6" t="n">
        <v>1797118</v>
      </c>
      <c r="M94" s="6" t="n">
        <v>100000</v>
      </c>
      <c r="N94" s="6" t="n">
        <v>100000</v>
      </c>
      <c r="O94" s="6" t="n">
        <v>49504</v>
      </c>
      <c r="P94" s="6" t="n">
        <v>1547614</v>
      </c>
      <c r="Q94" s="6" t="n">
        <v>0</v>
      </c>
      <c r="R94" s="6" t="n">
        <v>0</v>
      </c>
      <c r="S94" s="6" t="n">
        <v>0</v>
      </c>
      <c r="T94" s="7" t="n">
        <v>1797118</v>
      </c>
      <c r="U94" s="7" t="n">
        <v>0</v>
      </c>
      <c r="V94" s="8" t="n">
        <v>1797118</v>
      </c>
      <c r="W94" s="8" t="n">
        <v>0</v>
      </c>
    </row>
    <row r="95" customFormat="false" ht="13.8" hidden="false" customHeight="false" outlineLevel="0" collapsed="false">
      <c r="A95" s="6" t="n">
        <v>1141</v>
      </c>
      <c r="B95" s="6" t="n">
        <v>1939</v>
      </c>
      <c r="C95" s="6" t="s">
        <v>176</v>
      </c>
      <c r="D95" s="6" t="s">
        <v>25</v>
      </c>
      <c r="E95" s="6" t="s">
        <v>177</v>
      </c>
      <c r="F95" s="6" t="n">
        <v>39149</v>
      </c>
      <c r="G95" s="6" t="n">
        <v>335377</v>
      </c>
      <c r="H95" s="6" t="n">
        <v>67741</v>
      </c>
      <c r="I95" s="6" t="n">
        <v>25681</v>
      </c>
      <c r="J95" s="6" t="n">
        <v>215097</v>
      </c>
      <c r="K95" s="6" t="n">
        <v>4634</v>
      </c>
      <c r="L95" s="6" t="n">
        <v>648530</v>
      </c>
      <c r="M95" s="6" t="n">
        <v>33000</v>
      </c>
      <c r="N95" s="6" t="n">
        <v>33000</v>
      </c>
      <c r="O95" s="6" t="n">
        <v>26734</v>
      </c>
      <c r="P95" s="6" t="n">
        <v>555796</v>
      </c>
      <c r="Q95" s="6" t="n">
        <v>0</v>
      </c>
      <c r="R95" s="6" t="n">
        <v>0</v>
      </c>
      <c r="S95" s="6" t="n">
        <v>0</v>
      </c>
      <c r="T95" s="7" t="n">
        <v>648530</v>
      </c>
      <c r="U95" s="7" t="n">
        <v>0</v>
      </c>
      <c r="V95" s="8" t="n">
        <v>648530</v>
      </c>
      <c r="W95" s="8" t="n">
        <v>0</v>
      </c>
    </row>
    <row r="96" customFormat="false" ht="13.8" hidden="false" customHeight="false" outlineLevel="0" collapsed="false">
      <c r="A96" s="6" t="n">
        <v>1142</v>
      </c>
      <c r="B96" s="6" t="n">
        <v>1939</v>
      </c>
      <c r="C96" s="6" t="s">
        <v>178</v>
      </c>
      <c r="D96" s="6" t="s">
        <v>25</v>
      </c>
      <c r="E96" s="6" t="s">
        <v>64</v>
      </c>
      <c r="F96" s="6" t="n">
        <v>39067</v>
      </c>
      <c r="G96" s="6" t="n">
        <v>180748</v>
      </c>
      <c r="H96" s="6" t="n">
        <v>223018</v>
      </c>
      <c r="I96" s="6" t="n">
        <v>45352</v>
      </c>
      <c r="J96" s="6" t="n">
        <v>166597</v>
      </c>
      <c r="K96" s="6" t="n">
        <v>12500</v>
      </c>
      <c r="L96" s="6" t="n">
        <v>628215</v>
      </c>
      <c r="M96" s="6" t="n">
        <v>35000</v>
      </c>
      <c r="N96" s="6" t="n">
        <v>20000</v>
      </c>
      <c r="O96" s="6" t="n">
        <v>5870</v>
      </c>
      <c r="P96" s="6" t="n">
        <v>567345</v>
      </c>
      <c r="Q96" s="6" t="n">
        <v>0</v>
      </c>
      <c r="R96" s="6" t="n">
        <v>0</v>
      </c>
      <c r="S96" s="6" t="n">
        <v>0</v>
      </c>
      <c r="T96" s="7" t="n">
        <v>628215</v>
      </c>
      <c r="U96" s="7" t="n">
        <v>0</v>
      </c>
      <c r="V96" s="8" t="n">
        <v>628215</v>
      </c>
      <c r="W96" s="8" t="n">
        <v>0</v>
      </c>
    </row>
    <row r="97" customFormat="false" ht="13.8" hidden="false" customHeight="false" outlineLevel="0" collapsed="false">
      <c r="A97" s="6" t="n">
        <v>1144</v>
      </c>
      <c r="B97" s="6" t="n">
        <v>1939</v>
      </c>
      <c r="C97" s="6" t="s">
        <v>179</v>
      </c>
      <c r="D97" s="6" t="s">
        <v>180</v>
      </c>
      <c r="E97" s="6" t="s">
        <v>148</v>
      </c>
      <c r="F97" s="6" t="n">
        <v>39133</v>
      </c>
      <c r="G97" s="6" t="n">
        <v>928354</v>
      </c>
      <c r="H97" s="6" t="n">
        <v>647604</v>
      </c>
      <c r="I97" s="6" t="n">
        <v>662587</v>
      </c>
      <c r="J97" s="6" t="n">
        <v>695798</v>
      </c>
      <c r="K97" s="6" t="n">
        <v>46118</v>
      </c>
      <c r="L97" s="6" t="n">
        <v>2980461</v>
      </c>
      <c r="M97" s="6" t="n">
        <v>150000</v>
      </c>
      <c r="N97" s="6" t="n">
        <v>125000</v>
      </c>
      <c r="O97" s="6" t="n">
        <v>96809</v>
      </c>
      <c r="P97" s="6" t="n">
        <v>2605507</v>
      </c>
      <c r="Q97" s="6" t="n">
        <v>0</v>
      </c>
      <c r="R97" s="6" t="n">
        <v>0</v>
      </c>
      <c r="S97" s="6" t="n">
        <v>3145</v>
      </c>
      <c r="T97" s="7" t="n">
        <v>2980461</v>
      </c>
      <c r="U97" s="7" t="n">
        <v>0</v>
      </c>
      <c r="V97" s="8" t="n">
        <v>2980461</v>
      </c>
      <c r="W97" s="8" t="n">
        <v>0</v>
      </c>
    </row>
    <row r="98" customFormat="false" ht="13.8" hidden="false" customHeight="false" outlineLevel="0" collapsed="false">
      <c r="A98" s="6" t="n">
        <v>1145</v>
      </c>
      <c r="B98" s="6" t="n">
        <v>1939</v>
      </c>
      <c r="C98" s="6" t="s">
        <v>181</v>
      </c>
      <c r="D98" s="6" t="s">
        <v>182</v>
      </c>
      <c r="E98" s="6" t="s">
        <v>26</v>
      </c>
      <c r="F98" s="6" t="n">
        <v>39065</v>
      </c>
      <c r="G98" s="6" t="n">
        <v>252783</v>
      </c>
      <c r="H98" s="6" t="n">
        <v>200420</v>
      </c>
      <c r="I98" s="6" t="n">
        <v>586030</v>
      </c>
      <c r="J98" s="6" t="n">
        <v>389955</v>
      </c>
      <c r="K98" s="6" t="n">
        <v>24700</v>
      </c>
      <c r="L98" s="6" t="n">
        <v>1453888</v>
      </c>
      <c r="M98" s="6" t="n">
        <v>100000</v>
      </c>
      <c r="N98" s="6" t="n">
        <v>70000</v>
      </c>
      <c r="O98" s="6" t="n">
        <v>20272</v>
      </c>
      <c r="P98" s="6" t="n">
        <v>1260616</v>
      </c>
      <c r="Q98" s="6" t="n">
        <v>0</v>
      </c>
      <c r="R98" s="6" t="n">
        <v>0</v>
      </c>
      <c r="S98" s="6" t="n">
        <v>3000</v>
      </c>
      <c r="T98" s="7" t="n">
        <v>1453888</v>
      </c>
      <c r="U98" s="7" t="n">
        <v>0</v>
      </c>
      <c r="V98" s="8" t="n">
        <v>1453888</v>
      </c>
      <c r="W98" s="8" t="n">
        <v>0</v>
      </c>
    </row>
    <row r="99" customFormat="false" ht="13.8" hidden="false" customHeight="false" outlineLevel="0" collapsed="false">
      <c r="A99" s="6" t="n">
        <v>1146</v>
      </c>
      <c r="B99" s="6" t="n">
        <v>1939</v>
      </c>
      <c r="C99" s="6" t="s">
        <v>181</v>
      </c>
      <c r="D99" s="6" t="s">
        <v>183</v>
      </c>
      <c r="E99" s="6" t="s">
        <v>26</v>
      </c>
      <c r="F99" s="6" t="n">
        <v>39065</v>
      </c>
      <c r="G99" s="6" t="n">
        <v>400996</v>
      </c>
      <c r="H99" s="6" t="n">
        <v>114632</v>
      </c>
      <c r="I99" s="6" t="n">
        <v>69058</v>
      </c>
      <c r="J99" s="6" t="n">
        <v>208215</v>
      </c>
      <c r="K99" s="6" t="n">
        <v>1400</v>
      </c>
      <c r="L99" s="6" t="n">
        <v>794301</v>
      </c>
      <c r="M99" s="6" t="n">
        <v>50000</v>
      </c>
      <c r="N99" s="6" t="n">
        <v>30000</v>
      </c>
      <c r="O99" s="6" t="n">
        <v>5657</v>
      </c>
      <c r="P99" s="6" t="n">
        <v>707519</v>
      </c>
      <c r="Q99" s="6" t="n">
        <v>0</v>
      </c>
      <c r="R99" s="6" t="n">
        <v>0</v>
      </c>
      <c r="S99" s="6" t="n">
        <v>1125</v>
      </c>
      <c r="T99" s="7" t="n">
        <v>794301</v>
      </c>
      <c r="U99" s="7" t="n">
        <v>0</v>
      </c>
      <c r="V99" s="8" t="n">
        <v>794301</v>
      </c>
      <c r="W99" s="8" t="n">
        <v>0</v>
      </c>
    </row>
    <row r="100" customFormat="false" ht="13.8" hidden="false" customHeight="false" outlineLevel="0" collapsed="false">
      <c r="A100" s="6" t="n">
        <v>1147</v>
      </c>
      <c r="B100" s="6" t="n">
        <v>1939</v>
      </c>
      <c r="C100" s="6" t="s">
        <v>184</v>
      </c>
      <c r="D100" s="6" t="s">
        <v>25</v>
      </c>
      <c r="E100" s="6" t="s">
        <v>84</v>
      </c>
      <c r="F100" s="6" t="n">
        <v>39141</v>
      </c>
      <c r="G100" s="6" t="n">
        <v>186563</v>
      </c>
      <c r="H100" s="6" t="n">
        <v>33896</v>
      </c>
      <c r="I100" s="6" t="n">
        <v>31867</v>
      </c>
      <c r="J100" s="6" t="n">
        <v>160043</v>
      </c>
      <c r="K100" s="6" t="n">
        <v>3397</v>
      </c>
      <c r="L100" s="6" t="n">
        <v>415766</v>
      </c>
      <c r="M100" s="6" t="n">
        <v>50000</v>
      </c>
      <c r="N100" s="6" t="n">
        <v>26000</v>
      </c>
      <c r="O100" s="6" t="n">
        <v>10385</v>
      </c>
      <c r="P100" s="6" t="n">
        <v>329381</v>
      </c>
      <c r="Q100" s="6" t="n">
        <v>0</v>
      </c>
      <c r="R100" s="6" t="n">
        <v>0</v>
      </c>
      <c r="S100" s="6" t="n">
        <v>0</v>
      </c>
      <c r="T100" s="7" t="n">
        <v>415766</v>
      </c>
      <c r="U100" s="7" t="n">
        <v>0</v>
      </c>
      <c r="V100" s="8" t="n">
        <v>415766</v>
      </c>
      <c r="W100" s="8" t="n">
        <v>0</v>
      </c>
    </row>
    <row r="101" customFormat="false" ht="13.8" hidden="false" customHeight="false" outlineLevel="0" collapsed="false">
      <c r="A101" s="6" t="n">
        <v>1417</v>
      </c>
      <c r="B101" s="6" t="n">
        <v>1939</v>
      </c>
      <c r="C101" s="6" t="s">
        <v>185</v>
      </c>
      <c r="D101" s="6" t="s">
        <v>25</v>
      </c>
      <c r="E101" s="6" t="s">
        <v>156</v>
      </c>
      <c r="F101" s="6" t="n">
        <v>39155</v>
      </c>
      <c r="G101" s="6" t="n">
        <v>421650</v>
      </c>
      <c r="H101" s="6" t="n">
        <v>38246</v>
      </c>
      <c r="I101" s="6" t="n">
        <v>85997</v>
      </c>
      <c r="J101" s="6" t="n">
        <v>97598</v>
      </c>
      <c r="K101" s="6" t="n">
        <v>9316</v>
      </c>
      <c r="L101" s="6" t="n">
        <v>652807</v>
      </c>
      <c r="M101" s="6" t="n">
        <v>50000</v>
      </c>
      <c r="N101" s="6" t="n">
        <v>14200</v>
      </c>
      <c r="O101" s="6" t="n">
        <v>34314</v>
      </c>
      <c r="P101" s="6" t="n">
        <v>554132</v>
      </c>
      <c r="Q101" s="6" t="n">
        <v>0</v>
      </c>
      <c r="R101" s="6" t="n">
        <v>0</v>
      </c>
      <c r="S101" s="6" t="n">
        <v>161</v>
      </c>
      <c r="T101" s="7" t="n">
        <v>652807</v>
      </c>
      <c r="U101" s="7" t="n">
        <v>0</v>
      </c>
      <c r="V101" s="8" t="n">
        <v>652807</v>
      </c>
      <c r="W101" s="8" t="n">
        <v>0</v>
      </c>
    </row>
    <row r="102" customFormat="false" ht="13.8" hidden="false" customHeight="false" outlineLevel="0" collapsed="false">
      <c r="A102" s="6" t="n">
        <v>1149</v>
      </c>
      <c r="B102" s="6" t="n">
        <v>1939</v>
      </c>
      <c r="C102" s="6" t="s">
        <v>187</v>
      </c>
      <c r="D102" s="6" t="s">
        <v>39</v>
      </c>
      <c r="E102" s="6" t="s">
        <v>39</v>
      </c>
      <c r="F102" s="6" t="n">
        <v>39045</v>
      </c>
      <c r="G102" s="6" t="n">
        <v>673293</v>
      </c>
      <c r="H102" s="6" t="n">
        <v>868988</v>
      </c>
      <c r="I102" s="6" t="n">
        <v>414230</v>
      </c>
      <c r="J102" s="6" t="n">
        <v>651126</v>
      </c>
      <c r="K102" s="6" t="n">
        <v>50000</v>
      </c>
      <c r="L102" s="6" t="n">
        <v>2657637</v>
      </c>
      <c r="M102" s="6" t="n">
        <v>200000</v>
      </c>
      <c r="N102" s="6" t="n">
        <v>200000</v>
      </c>
      <c r="O102" s="6" t="n">
        <v>80025</v>
      </c>
      <c r="P102" s="6" t="n">
        <v>2152259</v>
      </c>
      <c r="Q102" s="6" t="n">
        <v>0</v>
      </c>
      <c r="R102" s="6" t="n">
        <v>0</v>
      </c>
      <c r="S102" s="6" t="n">
        <v>25353</v>
      </c>
      <c r="T102" s="7" t="n">
        <v>2657637</v>
      </c>
      <c r="U102" s="7" t="n">
        <v>0</v>
      </c>
      <c r="V102" s="8" t="n">
        <v>2657637</v>
      </c>
      <c r="W102" s="8" t="n">
        <v>0</v>
      </c>
    </row>
    <row r="103" customFormat="false" ht="13.8" hidden="false" customHeight="false" outlineLevel="0" collapsed="false">
      <c r="A103" s="6" t="n">
        <v>1150</v>
      </c>
      <c r="B103" s="6" t="n">
        <v>1939</v>
      </c>
      <c r="C103" s="6" t="s">
        <v>187</v>
      </c>
      <c r="D103" s="6" t="s">
        <v>188</v>
      </c>
      <c r="E103" s="6" t="s">
        <v>39</v>
      </c>
      <c r="F103" s="6" t="n">
        <v>39045</v>
      </c>
      <c r="G103" s="6" t="n">
        <v>604102</v>
      </c>
      <c r="H103" s="6" t="n">
        <v>349728</v>
      </c>
      <c r="I103" s="6" t="n">
        <v>594983</v>
      </c>
      <c r="J103" s="6" t="n">
        <v>1162981</v>
      </c>
      <c r="K103" s="6" t="n">
        <v>71942</v>
      </c>
      <c r="L103" s="6" t="n">
        <v>2783736</v>
      </c>
      <c r="M103" s="6" t="n">
        <v>150000</v>
      </c>
      <c r="N103" s="6" t="n">
        <v>150000</v>
      </c>
      <c r="O103" s="6" t="n">
        <v>61550</v>
      </c>
      <c r="P103" s="6" t="n">
        <v>2417786</v>
      </c>
      <c r="Q103" s="6" t="n">
        <v>0</v>
      </c>
      <c r="R103" s="6" t="n">
        <v>0</v>
      </c>
      <c r="S103" s="6" t="n">
        <v>4400</v>
      </c>
      <c r="T103" s="7" t="n">
        <v>2783736</v>
      </c>
      <c r="U103" s="7" t="n">
        <v>0</v>
      </c>
      <c r="V103" s="8" t="n">
        <v>2783736</v>
      </c>
      <c r="W103" s="8" t="n">
        <v>0</v>
      </c>
    </row>
    <row r="104" customFormat="false" ht="13.8" hidden="false" customHeight="false" outlineLevel="0" collapsed="false">
      <c r="A104" s="6" t="n">
        <v>1151</v>
      </c>
      <c r="B104" s="6" t="n">
        <v>1939</v>
      </c>
      <c r="C104" s="6" t="s">
        <v>187</v>
      </c>
      <c r="D104" s="6" t="s">
        <v>189</v>
      </c>
      <c r="E104" s="6" t="s">
        <v>39</v>
      </c>
      <c r="F104" s="6" t="n">
        <v>39045</v>
      </c>
      <c r="G104" s="6" t="n">
        <v>310683</v>
      </c>
      <c r="H104" s="6" t="n">
        <v>267322</v>
      </c>
      <c r="I104" s="6" t="n">
        <v>315465</v>
      </c>
      <c r="J104" s="6" t="n">
        <v>288350</v>
      </c>
      <c r="K104" s="6" t="n">
        <v>97920</v>
      </c>
      <c r="L104" s="6" t="n">
        <v>1279740</v>
      </c>
      <c r="M104" s="6" t="n">
        <v>100000</v>
      </c>
      <c r="N104" s="6" t="n">
        <v>100000</v>
      </c>
      <c r="O104" s="6" t="n">
        <v>56073</v>
      </c>
      <c r="P104" s="6" t="n">
        <v>1023667</v>
      </c>
      <c r="Q104" s="6" t="n">
        <v>0</v>
      </c>
      <c r="R104" s="6" t="n">
        <v>0</v>
      </c>
      <c r="S104" s="6" t="n">
        <v>0</v>
      </c>
      <c r="T104" s="7" t="n">
        <v>1279740</v>
      </c>
      <c r="U104" s="7" t="n">
        <v>0</v>
      </c>
      <c r="V104" s="8" t="n">
        <v>1279740</v>
      </c>
      <c r="W104" s="8" t="n">
        <v>0</v>
      </c>
    </row>
    <row r="105" customFormat="false" ht="13.8" hidden="false" customHeight="false" outlineLevel="0" collapsed="false">
      <c r="A105" s="6" t="n">
        <v>1152</v>
      </c>
      <c r="B105" s="6" t="n">
        <v>1939</v>
      </c>
      <c r="C105" s="6" t="s">
        <v>190</v>
      </c>
      <c r="D105" s="6" t="s">
        <v>191</v>
      </c>
      <c r="E105" s="6" t="s">
        <v>192</v>
      </c>
      <c r="F105" s="6" t="n">
        <v>39101</v>
      </c>
      <c r="G105" s="6" t="n">
        <v>158721</v>
      </c>
      <c r="H105" s="6" t="n">
        <v>14750</v>
      </c>
      <c r="I105" s="6" t="n">
        <v>163586</v>
      </c>
      <c r="J105" s="6" t="n">
        <v>83702</v>
      </c>
      <c r="K105" s="6" t="n">
        <v>0</v>
      </c>
      <c r="L105" s="6" t="n">
        <v>420759</v>
      </c>
      <c r="M105" s="6" t="n">
        <v>30000</v>
      </c>
      <c r="N105" s="6" t="n">
        <v>31000</v>
      </c>
      <c r="O105" s="6" t="n">
        <v>10288</v>
      </c>
      <c r="P105" s="6" t="n">
        <v>345451</v>
      </c>
      <c r="Q105" s="6" t="n">
        <v>0</v>
      </c>
      <c r="R105" s="6" t="n">
        <v>0</v>
      </c>
      <c r="S105" s="6" t="n">
        <v>4020</v>
      </c>
      <c r="T105" s="7" t="n">
        <v>420759</v>
      </c>
      <c r="U105" s="7" t="n">
        <v>0</v>
      </c>
      <c r="V105" s="8" t="n">
        <v>420759</v>
      </c>
      <c r="W105" s="8" t="n">
        <v>0</v>
      </c>
    </row>
    <row r="106" customFormat="false" ht="13.8" hidden="false" customHeight="false" outlineLevel="0" collapsed="false">
      <c r="A106" s="6" t="n">
        <v>1153</v>
      </c>
      <c r="B106" s="6" t="n">
        <v>1939</v>
      </c>
      <c r="C106" s="6" t="s">
        <v>193</v>
      </c>
      <c r="D106" s="6" t="s">
        <v>194</v>
      </c>
      <c r="E106" s="6" t="s">
        <v>143</v>
      </c>
      <c r="F106" s="6" t="n">
        <v>39165</v>
      </c>
      <c r="G106" s="6" t="n">
        <v>883531</v>
      </c>
      <c r="H106" s="6" t="n">
        <v>521721</v>
      </c>
      <c r="I106" s="6" t="n">
        <v>138365</v>
      </c>
      <c r="J106" s="6" t="n">
        <v>603867</v>
      </c>
      <c r="K106" s="6" t="n">
        <v>87316</v>
      </c>
      <c r="L106" s="6" t="n">
        <v>2234800</v>
      </c>
      <c r="M106" s="6" t="n">
        <v>165000</v>
      </c>
      <c r="N106" s="6" t="n">
        <v>212500</v>
      </c>
      <c r="O106" s="6" t="n">
        <v>138946</v>
      </c>
      <c r="P106" s="6" t="n">
        <v>1718354</v>
      </c>
      <c r="Q106" s="6" t="n">
        <v>0</v>
      </c>
      <c r="R106" s="6" t="n">
        <v>0</v>
      </c>
      <c r="S106" s="6" t="n">
        <v>0</v>
      </c>
      <c r="T106" s="7" t="n">
        <v>2234800</v>
      </c>
      <c r="U106" s="7" t="n">
        <v>0</v>
      </c>
      <c r="V106" s="8" t="n">
        <v>2234800</v>
      </c>
      <c r="W106" s="8" t="n">
        <v>0</v>
      </c>
    </row>
    <row r="107" customFormat="false" ht="13.8" hidden="false" customHeight="false" outlineLevel="0" collapsed="false">
      <c r="A107" s="6" t="n">
        <v>1409</v>
      </c>
      <c r="B107" s="6" t="n">
        <v>1939</v>
      </c>
      <c r="C107" s="6" t="s">
        <v>195</v>
      </c>
      <c r="D107" s="6" t="s">
        <v>35</v>
      </c>
      <c r="E107" s="6" t="s">
        <v>54</v>
      </c>
      <c r="F107" s="6" t="n">
        <v>39003</v>
      </c>
      <c r="G107" s="6" t="n">
        <v>1354533</v>
      </c>
      <c r="H107" s="6" t="n">
        <v>238481</v>
      </c>
      <c r="I107" s="6" t="n">
        <v>436100</v>
      </c>
      <c r="J107" s="6" t="n">
        <v>1742377</v>
      </c>
      <c r="K107" s="6" t="n">
        <v>19050</v>
      </c>
      <c r="L107" s="6" t="n">
        <v>3790541</v>
      </c>
      <c r="M107" s="6" t="n">
        <v>200000</v>
      </c>
      <c r="N107" s="6" t="n">
        <v>50000</v>
      </c>
      <c r="O107" s="6" t="n">
        <v>104851</v>
      </c>
      <c r="P107" s="6" t="n">
        <v>3413909</v>
      </c>
      <c r="Q107" s="6" t="n">
        <v>0</v>
      </c>
      <c r="R107" s="6" t="n">
        <v>0</v>
      </c>
      <c r="S107" s="6" t="n">
        <v>21781</v>
      </c>
      <c r="T107" s="7" t="n">
        <v>3790541</v>
      </c>
      <c r="U107" s="7" t="n">
        <v>0</v>
      </c>
      <c r="V107" s="8" t="n">
        <v>3790541</v>
      </c>
      <c r="W107" s="8" t="n">
        <v>0</v>
      </c>
    </row>
    <row r="108" customFormat="false" ht="13.8" hidden="false" customHeight="false" outlineLevel="0" collapsed="false">
      <c r="A108" s="6" t="n">
        <v>1155</v>
      </c>
      <c r="B108" s="6" t="n">
        <v>1939</v>
      </c>
      <c r="C108" s="6" t="s">
        <v>196</v>
      </c>
      <c r="D108" s="6" t="s">
        <v>25</v>
      </c>
      <c r="E108" s="6" t="s">
        <v>86</v>
      </c>
      <c r="F108" s="6" t="n">
        <v>39061</v>
      </c>
      <c r="G108" s="6" t="n">
        <v>816158</v>
      </c>
      <c r="H108" s="6" t="n">
        <v>706652</v>
      </c>
      <c r="I108" s="6" t="n">
        <v>1116299</v>
      </c>
      <c r="J108" s="6" t="n">
        <v>1364129</v>
      </c>
      <c r="K108" s="6" t="n">
        <v>52148</v>
      </c>
      <c r="L108" s="6" t="n">
        <v>4055386</v>
      </c>
      <c r="M108" s="6" t="n">
        <v>295000</v>
      </c>
      <c r="N108" s="6" t="n">
        <v>68500</v>
      </c>
      <c r="O108" s="6" t="n">
        <v>91739</v>
      </c>
      <c r="P108" s="6" t="n">
        <v>3594359</v>
      </c>
      <c r="Q108" s="6" t="n">
        <v>0</v>
      </c>
      <c r="R108" s="6" t="n">
        <v>0</v>
      </c>
      <c r="S108" s="6" t="n">
        <v>5788</v>
      </c>
      <c r="T108" s="7" t="n">
        <v>4055386</v>
      </c>
      <c r="U108" s="7" t="n">
        <v>0</v>
      </c>
      <c r="V108" s="8" t="n">
        <v>4055386</v>
      </c>
      <c r="W108" s="8" t="n">
        <v>0</v>
      </c>
    </row>
    <row r="109" customFormat="false" ht="13.8" hidden="false" customHeight="false" outlineLevel="0" collapsed="false">
      <c r="A109" s="6" t="n">
        <v>1158</v>
      </c>
      <c r="B109" s="6" t="n">
        <v>1939</v>
      </c>
      <c r="C109" s="6" t="s">
        <v>197</v>
      </c>
      <c r="D109" s="6" t="s">
        <v>68</v>
      </c>
      <c r="E109" s="6" t="s">
        <v>198</v>
      </c>
      <c r="F109" s="6" t="n">
        <v>39097</v>
      </c>
      <c r="G109" s="6" t="n">
        <v>645943</v>
      </c>
      <c r="H109" s="6" t="n">
        <v>174478</v>
      </c>
      <c r="I109" s="6" t="n">
        <v>94015</v>
      </c>
      <c r="J109" s="6" t="n">
        <v>313448</v>
      </c>
      <c r="K109" s="6" t="n">
        <v>8108</v>
      </c>
      <c r="L109" s="6" t="n">
        <v>1235992</v>
      </c>
      <c r="M109" s="6" t="n">
        <v>90000</v>
      </c>
      <c r="N109" s="6" t="n">
        <v>30000</v>
      </c>
      <c r="O109" s="6" t="n">
        <v>20895</v>
      </c>
      <c r="P109" s="6" t="n">
        <v>1095097</v>
      </c>
      <c r="Q109" s="6" t="n">
        <v>0</v>
      </c>
      <c r="R109" s="6" t="n">
        <v>0</v>
      </c>
      <c r="S109" s="6" t="n">
        <v>0</v>
      </c>
      <c r="T109" s="7" t="n">
        <v>1235992</v>
      </c>
      <c r="U109" s="7" t="n">
        <v>0</v>
      </c>
      <c r="V109" s="8" t="n">
        <v>1235992</v>
      </c>
      <c r="W109" s="8" t="n">
        <v>0</v>
      </c>
    </row>
    <row r="110" customFormat="false" ht="13.8" hidden="false" customHeight="false" outlineLevel="0" collapsed="false">
      <c r="A110" s="6" t="n">
        <v>1159</v>
      </c>
      <c r="B110" s="6" t="n">
        <v>1939</v>
      </c>
      <c r="C110" s="6" t="s">
        <v>197</v>
      </c>
      <c r="D110" s="6" t="s">
        <v>198</v>
      </c>
      <c r="E110" s="6" t="s">
        <v>198</v>
      </c>
      <c r="F110" s="6" t="n">
        <v>39097</v>
      </c>
      <c r="G110" s="6" t="n">
        <v>804981</v>
      </c>
      <c r="H110" s="6" t="n">
        <v>340003</v>
      </c>
      <c r="I110" s="6" t="n">
        <v>491394</v>
      </c>
      <c r="J110" s="6" t="n">
        <v>268280</v>
      </c>
      <c r="K110" s="6" t="n">
        <v>6667</v>
      </c>
      <c r="L110" s="6" t="n">
        <v>1911325</v>
      </c>
      <c r="M110" s="6" t="n">
        <v>90000</v>
      </c>
      <c r="N110" s="6" t="n">
        <v>90000</v>
      </c>
      <c r="O110" s="6" t="n">
        <v>37672</v>
      </c>
      <c r="P110" s="6" t="n">
        <v>1691559</v>
      </c>
      <c r="Q110" s="6" t="n">
        <v>0</v>
      </c>
      <c r="R110" s="6" t="n">
        <v>0</v>
      </c>
      <c r="S110" s="6" t="n">
        <v>2094</v>
      </c>
      <c r="T110" s="7" t="n">
        <v>1911325</v>
      </c>
      <c r="U110" s="7" t="n">
        <v>0</v>
      </c>
      <c r="V110" s="8" t="n">
        <v>1911325</v>
      </c>
      <c r="W110" s="8" t="n">
        <v>0</v>
      </c>
    </row>
    <row r="111" customFormat="false" ht="13.8" hidden="false" customHeight="false" outlineLevel="0" collapsed="false">
      <c r="A111" s="6" t="n">
        <v>1161</v>
      </c>
      <c r="B111" s="6" t="n">
        <v>1939</v>
      </c>
      <c r="C111" s="6" t="s">
        <v>199</v>
      </c>
      <c r="D111" s="6" t="s">
        <v>200</v>
      </c>
      <c r="E111" s="6" t="s">
        <v>43</v>
      </c>
      <c r="F111" s="6" t="n">
        <v>39025</v>
      </c>
      <c r="G111" s="6" t="n">
        <v>141763</v>
      </c>
      <c r="H111" s="6" t="n">
        <v>121782</v>
      </c>
      <c r="I111" s="6" t="n">
        <v>166247</v>
      </c>
      <c r="J111" s="6" t="n">
        <v>130807</v>
      </c>
      <c r="K111" s="6" t="n">
        <v>47733</v>
      </c>
      <c r="L111" s="6" t="n">
        <v>608332</v>
      </c>
      <c r="M111" s="6" t="n">
        <v>50000</v>
      </c>
      <c r="N111" s="6" t="n">
        <v>50000</v>
      </c>
      <c r="O111" s="6" t="n">
        <v>20649</v>
      </c>
      <c r="P111" s="6" t="n">
        <v>487683</v>
      </c>
      <c r="Q111" s="6" t="n">
        <v>0</v>
      </c>
      <c r="R111" s="6" t="n">
        <v>0</v>
      </c>
      <c r="S111" s="6" t="n">
        <v>0</v>
      </c>
      <c r="T111" s="7" t="n">
        <v>608332</v>
      </c>
      <c r="U111" s="7" t="n">
        <v>0</v>
      </c>
      <c r="V111" s="8" t="n">
        <v>608332</v>
      </c>
      <c r="W111" s="8" t="n">
        <v>0</v>
      </c>
    </row>
    <row r="112" customFormat="false" ht="13.8" hidden="false" customHeight="false" outlineLevel="0" collapsed="false">
      <c r="A112" s="6" t="n">
        <v>1164</v>
      </c>
      <c r="B112" s="6" t="n">
        <v>1939</v>
      </c>
      <c r="C112" s="6" t="s">
        <v>201</v>
      </c>
      <c r="D112" s="6" t="s">
        <v>202</v>
      </c>
      <c r="E112" s="6" t="s">
        <v>82</v>
      </c>
      <c r="F112" s="6" t="n">
        <v>39115</v>
      </c>
      <c r="G112" s="6" t="n">
        <v>154104</v>
      </c>
      <c r="H112" s="6" t="n">
        <v>15800</v>
      </c>
      <c r="I112" s="6" t="n">
        <v>262591</v>
      </c>
      <c r="J112" s="6" t="n">
        <v>81376</v>
      </c>
      <c r="K112" s="6" t="n">
        <v>4681</v>
      </c>
      <c r="L112" s="6" t="n">
        <v>518552</v>
      </c>
      <c r="M112" s="6" t="n">
        <v>50000</v>
      </c>
      <c r="N112" s="6" t="n">
        <v>25000</v>
      </c>
      <c r="O112" s="6" t="n">
        <v>6051</v>
      </c>
      <c r="P112" s="6" t="n">
        <v>427501</v>
      </c>
      <c r="Q112" s="6" t="n">
        <v>0</v>
      </c>
      <c r="R112" s="6" t="n">
        <v>10000</v>
      </c>
      <c r="S112" s="6" t="n">
        <v>0</v>
      </c>
      <c r="T112" s="7" t="n">
        <v>518552</v>
      </c>
      <c r="U112" s="7" t="n">
        <v>0</v>
      </c>
      <c r="V112" s="8" t="n">
        <v>518552</v>
      </c>
      <c r="W112" s="8" t="n">
        <v>0</v>
      </c>
    </row>
    <row r="113" customFormat="false" ht="13.8" hidden="false" customHeight="false" outlineLevel="0" collapsed="false">
      <c r="A113" s="6" t="n">
        <v>1165</v>
      </c>
      <c r="B113" s="6" t="n">
        <v>1939</v>
      </c>
      <c r="C113" s="6" t="s">
        <v>203</v>
      </c>
      <c r="D113" s="6" t="s">
        <v>73</v>
      </c>
      <c r="E113" s="6" t="s">
        <v>204</v>
      </c>
      <c r="F113" s="6" t="n">
        <v>39001</v>
      </c>
      <c r="G113" s="6" t="n">
        <v>123154</v>
      </c>
      <c r="H113" s="6" t="n">
        <v>66605</v>
      </c>
      <c r="I113" s="6" t="n">
        <v>59845</v>
      </c>
      <c r="J113" s="6" t="n">
        <v>203311</v>
      </c>
      <c r="K113" s="6" t="n">
        <v>12522</v>
      </c>
      <c r="L113" s="6" t="n">
        <v>465437</v>
      </c>
      <c r="M113" s="6" t="n">
        <v>40000</v>
      </c>
      <c r="N113" s="6" t="n">
        <v>40000</v>
      </c>
      <c r="O113" s="6" t="n">
        <v>14562</v>
      </c>
      <c r="P113" s="6" t="n">
        <v>370875</v>
      </c>
      <c r="Q113" s="6" t="n">
        <v>0</v>
      </c>
      <c r="R113" s="6" t="n">
        <v>0</v>
      </c>
      <c r="S113" s="6" t="n">
        <v>0</v>
      </c>
      <c r="T113" s="7" t="n">
        <v>465437</v>
      </c>
      <c r="U113" s="7" t="n">
        <v>0</v>
      </c>
      <c r="V113" s="8" t="n">
        <v>465437</v>
      </c>
      <c r="W113" s="8" t="n">
        <v>0</v>
      </c>
    </row>
    <row r="114" customFormat="false" ht="13.8" hidden="false" customHeight="false" outlineLevel="0" collapsed="false">
      <c r="A114" s="6" t="n">
        <v>1166</v>
      </c>
      <c r="B114" s="6" t="n">
        <v>1939</v>
      </c>
      <c r="C114" s="6" t="s">
        <v>205</v>
      </c>
      <c r="D114" s="6" t="s">
        <v>206</v>
      </c>
      <c r="E114" s="6" t="s">
        <v>207</v>
      </c>
      <c r="F114" s="6" t="n">
        <v>39139</v>
      </c>
      <c r="G114" s="6" t="n">
        <v>712122</v>
      </c>
      <c r="H114" s="6" t="n">
        <v>1181537</v>
      </c>
      <c r="I114" s="6" t="n">
        <v>2043618</v>
      </c>
      <c r="J114" s="6" t="n">
        <v>1064628</v>
      </c>
      <c r="K114" s="6" t="n">
        <v>321488</v>
      </c>
      <c r="L114" s="6" t="n">
        <v>5323393</v>
      </c>
      <c r="M114" s="6" t="n">
        <v>200000</v>
      </c>
      <c r="N114" s="6" t="n">
        <v>200000</v>
      </c>
      <c r="O114" s="6" t="n">
        <v>162312</v>
      </c>
      <c r="P114" s="6" t="n">
        <v>4761081</v>
      </c>
      <c r="Q114" s="6" t="n">
        <v>0</v>
      </c>
      <c r="R114" s="6" t="n">
        <v>0</v>
      </c>
      <c r="S114" s="6" t="n">
        <v>0</v>
      </c>
      <c r="T114" s="7" t="n">
        <v>5323393</v>
      </c>
      <c r="U114" s="7" t="n">
        <v>0</v>
      </c>
      <c r="V114" s="8" t="n">
        <v>5323393</v>
      </c>
      <c r="W114" s="8" t="n">
        <v>0</v>
      </c>
    </row>
    <row r="115" customFormat="false" ht="13.8" hidden="false" customHeight="false" outlineLevel="0" collapsed="false">
      <c r="A115" s="6" t="n">
        <v>1167</v>
      </c>
      <c r="B115" s="6" t="n">
        <v>1939</v>
      </c>
      <c r="C115" s="6" t="s">
        <v>208</v>
      </c>
      <c r="D115" s="6" t="s">
        <v>25</v>
      </c>
      <c r="E115" s="6" t="s">
        <v>148</v>
      </c>
      <c r="F115" s="6" t="n">
        <v>39133</v>
      </c>
      <c r="G115" s="6" t="n">
        <v>385278</v>
      </c>
      <c r="H115" s="6" t="n">
        <v>104250</v>
      </c>
      <c r="I115" s="6" t="n">
        <v>142098</v>
      </c>
      <c r="J115" s="6" t="n">
        <v>177244</v>
      </c>
      <c r="K115" s="6" t="n">
        <v>24188</v>
      </c>
      <c r="L115" s="6" t="n">
        <v>833058</v>
      </c>
      <c r="M115" s="6" t="n">
        <v>50000</v>
      </c>
      <c r="N115" s="6" t="n">
        <v>50000</v>
      </c>
      <c r="O115" s="6" t="n">
        <v>26873</v>
      </c>
      <c r="P115" s="6" t="n">
        <v>706185</v>
      </c>
      <c r="Q115" s="6" t="n">
        <v>0</v>
      </c>
      <c r="R115" s="6" t="n">
        <v>0</v>
      </c>
      <c r="S115" s="6" t="n">
        <v>0</v>
      </c>
      <c r="T115" s="7" t="n">
        <v>833058</v>
      </c>
      <c r="U115" s="7" t="n">
        <v>0</v>
      </c>
      <c r="V115" s="8" t="n">
        <v>833058</v>
      </c>
      <c r="W115" s="8" t="n">
        <v>0</v>
      </c>
    </row>
    <row r="116" customFormat="false" ht="13.8" hidden="false" customHeight="false" outlineLevel="0" collapsed="false">
      <c r="A116" s="6" t="n">
        <v>1169</v>
      </c>
      <c r="B116" s="6" t="n">
        <v>1939</v>
      </c>
      <c r="C116" s="6" t="s">
        <v>209</v>
      </c>
      <c r="D116" s="6" t="s">
        <v>53</v>
      </c>
      <c r="E116" s="6" t="s">
        <v>210</v>
      </c>
      <c r="F116" s="6" t="n">
        <v>39167</v>
      </c>
      <c r="G116" s="6" t="n">
        <v>699970</v>
      </c>
      <c r="H116" s="6" t="n">
        <v>479539</v>
      </c>
      <c r="I116" s="6" t="n">
        <v>1399296</v>
      </c>
      <c r="J116" s="6" t="n">
        <v>604942</v>
      </c>
      <c r="K116" s="6" t="n">
        <v>222118</v>
      </c>
      <c r="L116" s="6" t="n">
        <v>3405865</v>
      </c>
      <c r="M116" s="6" t="n">
        <v>200000</v>
      </c>
      <c r="N116" s="6" t="n">
        <v>200000</v>
      </c>
      <c r="O116" s="6" t="n">
        <v>15125</v>
      </c>
      <c r="P116" s="6" t="n">
        <v>2990740</v>
      </c>
      <c r="Q116" s="6" t="n">
        <v>0</v>
      </c>
      <c r="R116" s="6" t="n">
        <v>0</v>
      </c>
      <c r="S116" s="6" t="n">
        <v>0</v>
      </c>
      <c r="T116" s="7" t="n">
        <v>3405865</v>
      </c>
      <c r="U116" s="7" t="n">
        <v>0</v>
      </c>
      <c r="V116" s="8" t="n">
        <v>3405865</v>
      </c>
      <c r="W116" s="8" t="n">
        <v>0</v>
      </c>
    </row>
    <row r="117" customFormat="false" ht="13.8" hidden="false" customHeight="false" outlineLevel="0" collapsed="false">
      <c r="A117" s="6" t="n">
        <v>1170</v>
      </c>
      <c r="B117" s="6" t="n">
        <v>1939</v>
      </c>
      <c r="C117" s="6" t="s">
        <v>192</v>
      </c>
      <c r="D117" s="6" t="s">
        <v>211</v>
      </c>
      <c r="E117" s="6" t="s">
        <v>192</v>
      </c>
      <c r="F117" s="6" t="n">
        <v>39101</v>
      </c>
      <c r="G117" s="6" t="n">
        <v>1298421</v>
      </c>
      <c r="H117" s="6" t="n">
        <v>218681</v>
      </c>
      <c r="I117" s="6" t="n">
        <v>1183122</v>
      </c>
      <c r="J117" s="6" t="n">
        <v>955836</v>
      </c>
      <c r="K117" s="6" t="n">
        <v>54751</v>
      </c>
      <c r="L117" s="6" t="n">
        <v>3710811</v>
      </c>
      <c r="M117" s="6" t="n">
        <v>175000</v>
      </c>
      <c r="N117" s="6" t="n">
        <v>140000</v>
      </c>
      <c r="O117" s="6" t="n">
        <v>68109</v>
      </c>
      <c r="P117" s="6" t="n">
        <v>3316360</v>
      </c>
      <c r="Q117" s="6" t="n">
        <v>0</v>
      </c>
      <c r="R117" s="6" t="n">
        <v>0</v>
      </c>
      <c r="S117" s="6" t="n">
        <v>11342</v>
      </c>
      <c r="T117" s="7" t="n">
        <v>3710811</v>
      </c>
      <c r="U117" s="7" t="n">
        <v>0</v>
      </c>
      <c r="V117" s="8" t="n">
        <v>3710811</v>
      </c>
      <c r="W117" s="8" t="n">
        <v>0</v>
      </c>
    </row>
    <row r="118" customFormat="false" ht="13.8" hidden="false" customHeight="false" outlineLevel="0" collapsed="false">
      <c r="A118" s="6" t="n">
        <v>1410</v>
      </c>
      <c r="B118" s="6" t="n">
        <v>1939</v>
      </c>
      <c r="C118" s="6" t="s">
        <v>212</v>
      </c>
      <c r="D118" s="6" t="s">
        <v>25</v>
      </c>
      <c r="E118" s="6" t="s">
        <v>29</v>
      </c>
      <c r="F118" s="6" t="n">
        <v>39151</v>
      </c>
      <c r="G118" s="6" t="n">
        <v>774638</v>
      </c>
      <c r="H118" s="6" t="n">
        <v>506526</v>
      </c>
      <c r="I118" s="6" t="n">
        <v>379088</v>
      </c>
      <c r="J118" s="6" t="n">
        <v>753215</v>
      </c>
      <c r="K118" s="6" t="n">
        <v>257625</v>
      </c>
      <c r="L118" s="6" t="n">
        <v>2671092</v>
      </c>
      <c r="M118" s="6" t="n">
        <v>200000</v>
      </c>
      <c r="N118" s="6" t="n">
        <v>50000</v>
      </c>
      <c r="O118" s="6" t="n">
        <v>42150</v>
      </c>
      <c r="P118" s="6" t="n">
        <v>2378933</v>
      </c>
      <c r="Q118" s="6" t="n">
        <v>0</v>
      </c>
      <c r="R118" s="6" t="n">
        <v>0</v>
      </c>
      <c r="S118" s="6" t="n">
        <v>9</v>
      </c>
      <c r="T118" s="7" t="n">
        <v>2671092</v>
      </c>
      <c r="U118" s="7" t="n">
        <v>0</v>
      </c>
      <c r="V118" s="8" t="n">
        <v>2671092</v>
      </c>
      <c r="W118" s="8" t="n">
        <v>0</v>
      </c>
    </row>
    <row r="119" customFormat="false" ht="13.8" hidden="false" customHeight="false" outlineLevel="0" collapsed="false">
      <c r="A119" s="6" t="n">
        <v>1174</v>
      </c>
      <c r="B119" s="6" t="n">
        <v>1939</v>
      </c>
      <c r="C119" s="6" t="s">
        <v>213</v>
      </c>
      <c r="D119" s="6" t="s">
        <v>214</v>
      </c>
      <c r="E119" s="6" t="s">
        <v>215</v>
      </c>
      <c r="F119" s="6" t="n">
        <v>39163</v>
      </c>
      <c r="G119" s="6" t="n">
        <v>356803</v>
      </c>
      <c r="H119" s="6" t="n">
        <v>141231</v>
      </c>
      <c r="I119" s="6" t="n">
        <v>299014</v>
      </c>
      <c r="J119" s="6" t="n">
        <v>274081</v>
      </c>
      <c r="K119" s="6" t="n">
        <v>23560</v>
      </c>
      <c r="L119" s="6" t="n">
        <v>1094689</v>
      </c>
      <c r="M119" s="6" t="n">
        <v>75000</v>
      </c>
      <c r="N119" s="6" t="n">
        <v>50000</v>
      </c>
      <c r="O119" s="6" t="n">
        <v>14586</v>
      </c>
      <c r="P119" s="6" t="n">
        <v>951437</v>
      </c>
      <c r="Q119" s="6" t="n">
        <v>0</v>
      </c>
      <c r="R119" s="6" t="n">
        <v>0</v>
      </c>
      <c r="S119" s="6" t="n">
        <v>3666</v>
      </c>
      <c r="T119" s="7" t="n">
        <v>1094689</v>
      </c>
      <c r="U119" s="7" t="n">
        <v>0</v>
      </c>
      <c r="V119" s="8" t="n">
        <v>1094689</v>
      </c>
      <c r="W119" s="8" t="n">
        <v>0</v>
      </c>
    </row>
    <row r="120" customFormat="false" ht="13.8" hidden="false" customHeight="false" outlineLevel="0" collapsed="false">
      <c r="A120" s="6" t="n">
        <v>1175</v>
      </c>
      <c r="B120" s="6" t="n">
        <v>1939</v>
      </c>
      <c r="C120" s="6" t="s">
        <v>216</v>
      </c>
      <c r="D120" s="6" t="s">
        <v>25</v>
      </c>
      <c r="E120" s="6" t="s">
        <v>82</v>
      </c>
      <c r="F120" s="6" t="n">
        <v>39115</v>
      </c>
      <c r="G120" s="6" t="n">
        <v>345960</v>
      </c>
      <c r="H120" s="6" t="n">
        <v>45950</v>
      </c>
      <c r="I120" s="6" t="n">
        <v>235053</v>
      </c>
      <c r="J120" s="6" t="n">
        <v>111517</v>
      </c>
      <c r="K120" s="6" t="n">
        <v>10399</v>
      </c>
      <c r="L120" s="6" t="n">
        <v>748879</v>
      </c>
      <c r="M120" s="6" t="n">
        <v>100000</v>
      </c>
      <c r="N120" s="6" t="n">
        <v>26000</v>
      </c>
      <c r="O120" s="6" t="n">
        <v>13711</v>
      </c>
      <c r="P120" s="6" t="n">
        <v>609168</v>
      </c>
      <c r="Q120" s="6" t="n">
        <v>0</v>
      </c>
      <c r="R120" s="6" t="n">
        <v>0</v>
      </c>
      <c r="S120" s="6" t="n">
        <v>0</v>
      </c>
      <c r="T120" s="7" t="n">
        <v>748879</v>
      </c>
      <c r="U120" s="7" t="n">
        <v>0</v>
      </c>
      <c r="V120" s="8" t="n">
        <v>748879</v>
      </c>
      <c r="W120" s="8" t="n">
        <v>0</v>
      </c>
    </row>
    <row r="121" customFormat="false" ht="13.8" hidden="false" customHeight="false" outlineLevel="0" collapsed="false">
      <c r="A121" s="6" t="n">
        <v>1176</v>
      </c>
      <c r="B121" s="6" t="n">
        <v>1939</v>
      </c>
      <c r="C121" s="6" t="s">
        <v>216</v>
      </c>
      <c r="D121" s="6" t="s">
        <v>53</v>
      </c>
      <c r="E121" s="6" t="s">
        <v>82</v>
      </c>
      <c r="F121" s="6" t="n">
        <v>39115</v>
      </c>
      <c r="G121" s="6" t="n">
        <v>412654</v>
      </c>
      <c r="H121" s="6" t="n">
        <v>122942</v>
      </c>
      <c r="I121" s="6" t="n">
        <v>254812</v>
      </c>
      <c r="J121" s="6" t="n">
        <v>232003</v>
      </c>
      <c r="K121" s="6" t="n">
        <v>34052</v>
      </c>
      <c r="L121" s="6" t="n">
        <v>1056463</v>
      </c>
      <c r="M121" s="6" t="n">
        <v>100000</v>
      </c>
      <c r="N121" s="6" t="n">
        <v>63000</v>
      </c>
      <c r="O121" s="6" t="n">
        <v>39003</v>
      </c>
      <c r="P121" s="6" t="n">
        <v>854460</v>
      </c>
      <c r="Q121" s="6" t="n">
        <v>0</v>
      </c>
      <c r="R121" s="6" t="n">
        <v>0</v>
      </c>
      <c r="S121" s="6" t="n">
        <v>0</v>
      </c>
      <c r="T121" s="7" t="n">
        <v>1056463</v>
      </c>
      <c r="U121" s="7" t="n">
        <v>0</v>
      </c>
      <c r="V121" s="8" t="n">
        <v>1056463</v>
      </c>
      <c r="W121" s="8" t="n">
        <v>0</v>
      </c>
    </row>
    <row r="122" customFormat="false" ht="13.8" hidden="false" customHeight="false" outlineLevel="0" collapsed="false">
      <c r="A122" s="6" t="n">
        <v>1177</v>
      </c>
      <c r="B122" s="6" t="n">
        <v>1939</v>
      </c>
      <c r="C122" s="6" t="s">
        <v>217</v>
      </c>
      <c r="D122" s="6" t="s">
        <v>218</v>
      </c>
      <c r="E122" s="6" t="s">
        <v>217</v>
      </c>
      <c r="F122" s="6" t="n">
        <v>39103</v>
      </c>
      <c r="G122" s="6" t="n">
        <v>2137116</v>
      </c>
      <c r="H122" s="6" t="n">
        <v>1325001</v>
      </c>
      <c r="I122" s="6" t="n">
        <v>383873</v>
      </c>
      <c r="J122" s="6" t="n">
        <v>1184839</v>
      </c>
      <c r="K122" s="6" t="n">
        <v>12745</v>
      </c>
      <c r="L122" s="6" t="n">
        <v>5043574</v>
      </c>
      <c r="M122" s="6" t="n">
        <v>225000</v>
      </c>
      <c r="N122" s="6" t="n">
        <v>200000</v>
      </c>
      <c r="O122" s="6" t="n">
        <v>115727</v>
      </c>
      <c r="P122" s="6" t="n">
        <v>4500347</v>
      </c>
      <c r="Q122" s="6" t="n">
        <v>0</v>
      </c>
      <c r="R122" s="6" t="n">
        <v>0</v>
      </c>
      <c r="S122" s="6" t="n">
        <v>2500</v>
      </c>
      <c r="T122" s="7" t="n">
        <v>5043574</v>
      </c>
      <c r="U122" s="7" t="n">
        <v>0</v>
      </c>
      <c r="V122" s="8" t="n">
        <v>5043574</v>
      </c>
      <c r="W122" s="8" t="n">
        <v>0</v>
      </c>
    </row>
    <row r="123" customFormat="false" ht="13.8" hidden="false" customHeight="false" outlineLevel="0" collapsed="false">
      <c r="A123" s="6" t="n">
        <v>1179</v>
      </c>
      <c r="B123" s="6" t="n">
        <v>1939</v>
      </c>
      <c r="C123" s="6" t="s">
        <v>219</v>
      </c>
      <c r="D123" s="6" t="s">
        <v>25</v>
      </c>
      <c r="E123" s="6" t="s">
        <v>116</v>
      </c>
      <c r="F123" s="6" t="n">
        <v>39113</v>
      </c>
      <c r="G123" s="6" t="n">
        <v>531922</v>
      </c>
      <c r="H123" s="6" t="n">
        <v>160206</v>
      </c>
      <c r="I123" s="6" t="n">
        <v>282850</v>
      </c>
      <c r="J123" s="6" t="n">
        <v>530557</v>
      </c>
      <c r="K123" s="6" t="n">
        <v>19494</v>
      </c>
      <c r="L123" s="6" t="n">
        <v>1525029</v>
      </c>
      <c r="M123" s="6" t="n">
        <v>100000</v>
      </c>
      <c r="N123" s="6" t="n">
        <v>100000</v>
      </c>
      <c r="O123" s="6" t="n">
        <v>41043</v>
      </c>
      <c r="P123" s="6" t="n">
        <v>1283986</v>
      </c>
      <c r="Q123" s="6" t="n">
        <v>0</v>
      </c>
      <c r="R123" s="6" t="n">
        <v>0</v>
      </c>
      <c r="S123" s="6" t="n">
        <v>0</v>
      </c>
      <c r="T123" s="7" t="n">
        <v>1525029</v>
      </c>
      <c r="U123" s="7" t="n">
        <v>0</v>
      </c>
      <c r="V123" s="8" t="n">
        <v>1525029</v>
      </c>
      <c r="W123" s="8" t="n">
        <v>0</v>
      </c>
    </row>
    <row r="124" customFormat="false" ht="13.8" hidden="false" customHeight="false" outlineLevel="0" collapsed="false">
      <c r="A124" s="6" t="n">
        <v>1180</v>
      </c>
      <c r="B124" s="6" t="n">
        <v>1939</v>
      </c>
      <c r="C124" s="6" t="s">
        <v>220</v>
      </c>
      <c r="D124" s="6" t="s">
        <v>53</v>
      </c>
      <c r="E124" s="6" t="s">
        <v>221</v>
      </c>
      <c r="F124" s="6" t="n">
        <v>39105</v>
      </c>
      <c r="G124" s="6" t="n">
        <v>419385</v>
      </c>
      <c r="H124" s="6" t="n">
        <v>160900</v>
      </c>
      <c r="I124" s="6" t="n">
        <v>133031</v>
      </c>
      <c r="J124" s="6" t="n">
        <v>182968</v>
      </c>
      <c r="K124" s="6" t="n">
        <v>40745</v>
      </c>
      <c r="L124" s="6" t="n">
        <v>937029</v>
      </c>
      <c r="M124" s="6" t="n">
        <v>75000</v>
      </c>
      <c r="N124" s="6" t="n">
        <v>27500</v>
      </c>
      <c r="O124" s="6" t="n">
        <v>22845</v>
      </c>
      <c r="P124" s="6" t="n">
        <v>811684</v>
      </c>
      <c r="Q124" s="6" t="n">
        <v>0</v>
      </c>
      <c r="R124" s="6" t="n">
        <v>0</v>
      </c>
      <c r="S124" s="6" t="n">
        <v>0</v>
      </c>
      <c r="T124" s="7" t="n">
        <v>937029</v>
      </c>
      <c r="U124" s="7" t="n">
        <v>0</v>
      </c>
      <c r="V124" s="8" t="n">
        <v>937029</v>
      </c>
      <c r="W124" s="8" t="n">
        <v>0</v>
      </c>
    </row>
    <row r="125" customFormat="false" ht="13.8" hidden="false" customHeight="false" outlineLevel="0" collapsed="false">
      <c r="A125" s="6" t="n">
        <v>1182</v>
      </c>
      <c r="B125" s="6" t="n">
        <v>1939</v>
      </c>
      <c r="C125" s="6" t="s">
        <v>224</v>
      </c>
      <c r="D125" s="6" t="s">
        <v>225</v>
      </c>
      <c r="E125" s="6" t="s">
        <v>43</v>
      </c>
      <c r="F125" s="6" t="n">
        <v>39025</v>
      </c>
      <c r="G125" s="6" t="n">
        <v>282339</v>
      </c>
      <c r="H125" s="6" t="n">
        <v>172480</v>
      </c>
      <c r="I125" s="6" t="n">
        <v>174176</v>
      </c>
      <c r="J125" s="6" t="n">
        <v>235858</v>
      </c>
      <c r="K125" s="6" t="n">
        <v>38590</v>
      </c>
      <c r="L125" s="6" t="n">
        <v>903443</v>
      </c>
      <c r="M125" s="6" t="n">
        <v>100000</v>
      </c>
      <c r="N125" s="6" t="n">
        <v>37500</v>
      </c>
      <c r="O125" s="6" t="n">
        <v>15608</v>
      </c>
      <c r="P125" s="6" t="n">
        <v>750335</v>
      </c>
      <c r="Q125" s="6" t="n">
        <v>0</v>
      </c>
      <c r="R125" s="6" t="n">
        <v>0</v>
      </c>
      <c r="S125" s="6" t="n">
        <v>0</v>
      </c>
      <c r="T125" s="7" t="n">
        <v>903443</v>
      </c>
      <c r="U125" s="7" t="n">
        <v>0</v>
      </c>
      <c r="V125" s="8" t="n">
        <v>903443</v>
      </c>
      <c r="W125" s="8" t="n">
        <v>0</v>
      </c>
    </row>
    <row r="126" customFormat="false" ht="13.8" hidden="false" customHeight="false" outlineLevel="0" collapsed="false">
      <c r="A126" s="6" t="n">
        <v>1183</v>
      </c>
      <c r="B126" s="6" t="n">
        <v>1939</v>
      </c>
      <c r="C126" s="6" t="s">
        <v>226</v>
      </c>
      <c r="D126" s="6" t="s">
        <v>25</v>
      </c>
      <c r="E126" s="6" t="s">
        <v>124</v>
      </c>
      <c r="F126" s="6" t="n">
        <v>39157</v>
      </c>
      <c r="G126" s="6" t="n">
        <v>33342</v>
      </c>
      <c r="H126" s="6" t="n">
        <v>16896</v>
      </c>
      <c r="I126" s="6" t="n">
        <v>29669</v>
      </c>
      <c r="J126" s="6" t="n">
        <v>21662</v>
      </c>
      <c r="K126" s="6" t="n">
        <v>2</v>
      </c>
      <c r="L126" s="6" t="n">
        <v>101571</v>
      </c>
      <c r="M126" s="6" t="n">
        <v>25000</v>
      </c>
      <c r="N126" s="6" t="n">
        <v>0</v>
      </c>
      <c r="O126" s="6" t="n">
        <v>3162</v>
      </c>
      <c r="P126" s="6" t="n">
        <v>73409</v>
      </c>
      <c r="Q126" s="6" t="n">
        <v>0</v>
      </c>
      <c r="R126" s="6" t="n">
        <v>0</v>
      </c>
      <c r="S126" s="6" t="n">
        <v>0</v>
      </c>
      <c r="T126" s="7" t="n">
        <v>101571</v>
      </c>
      <c r="U126" s="7" t="n">
        <v>0</v>
      </c>
      <c r="V126" s="8" t="n">
        <v>101571</v>
      </c>
      <c r="W126" s="8" t="n">
        <v>0</v>
      </c>
    </row>
    <row r="127" customFormat="false" ht="13.8" hidden="false" customHeight="false" outlineLevel="0" collapsed="false">
      <c r="A127" s="6" t="n">
        <v>1185</v>
      </c>
      <c r="B127" s="6" t="n">
        <v>1939</v>
      </c>
      <c r="C127" s="6" t="s">
        <v>93</v>
      </c>
      <c r="D127" s="6" t="s">
        <v>93</v>
      </c>
      <c r="E127" s="6" t="s">
        <v>163</v>
      </c>
      <c r="F127" s="6" t="n">
        <v>39017</v>
      </c>
      <c r="G127" s="6" t="n">
        <v>222121</v>
      </c>
      <c r="H127" s="6" t="n">
        <v>31487</v>
      </c>
      <c r="I127" s="6" t="n">
        <v>141543</v>
      </c>
      <c r="J127" s="6" t="n">
        <v>50107</v>
      </c>
      <c r="K127" s="6" t="n">
        <v>12100</v>
      </c>
      <c r="L127" s="6" t="n">
        <v>457358</v>
      </c>
      <c r="M127" s="6" t="n">
        <v>50000</v>
      </c>
      <c r="N127" s="6" t="n">
        <v>21000</v>
      </c>
      <c r="O127" s="6" t="n">
        <v>13813</v>
      </c>
      <c r="P127" s="6" t="n">
        <v>372545</v>
      </c>
      <c r="Q127" s="6" t="n">
        <v>0</v>
      </c>
      <c r="R127" s="6" t="n">
        <v>0</v>
      </c>
      <c r="S127" s="6" t="n">
        <v>0</v>
      </c>
      <c r="T127" s="7" t="n">
        <v>457358</v>
      </c>
      <c r="U127" s="7" t="n">
        <v>0</v>
      </c>
      <c r="V127" s="8" t="n">
        <v>457358</v>
      </c>
      <c r="W127" s="8" t="n">
        <v>0</v>
      </c>
    </row>
    <row r="128" customFormat="false" ht="13.8" hidden="false" customHeight="false" outlineLevel="0" collapsed="false">
      <c r="A128" s="6" t="n">
        <v>1187</v>
      </c>
      <c r="B128" s="6" t="n">
        <v>1939</v>
      </c>
      <c r="C128" s="6" t="s">
        <v>227</v>
      </c>
      <c r="D128" s="6" t="s">
        <v>25</v>
      </c>
      <c r="E128" s="6" t="s">
        <v>143</v>
      </c>
      <c r="F128" s="6" t="n">
        <v>39165</v>
      </c>
      <c r="G128" s="6" t="n">
        <v>136458</v>
      </c>
      <c r="H128" s="6" t="n">
        <v>34409</v>
      </c>
      <c r="I128" s="6" t="n">
        <v>80628</v>
      </c>
      <c r="J128" s="6" t="n">
        <v>61844</v>
      </c>
      <c r="K128" s="6" t="n">
        <v>7050</v>
      </c>
      <c r="L128" s="6" t="n">
        <v>320389</v>
      </c>
      <c r="M128" s="6" t="n">
        <v>25000</v>
      </c>
      <c r="N128" s="6" t="n">
        <v>16000</v>
      </c>
      <c r="O128" s="6" t="n">
        <v>1363</v>
      </c>
      <c r="P128" s="6" t="n">
        <v>278026</v>
      </c>
      <c r="Q128" s="6" t="n">
        <v>0</v>
      </c>
      <c r="R128" s="6" t="n">
        <v>0</v>
      </c>
      <c r="S128" s="6" t="n">
        <v>0</v>
      </c>
      <c r="T128" s="7" t="n">
        <v>320389</v>
      </c>
      <c r="U128" s="7" t="n">
        <v>0</v>
      </c>
      <c r="V128" s="8" t="n">
        <v>320389</v>
      </c>
      <c r="W128" s="8" t="n">
        <v>0</v>
      </c>
    </row>
    <row r="129" customFormat="false" ht="13.8" hidden="false" customHeight="false" outlineLevel="0" collapsed="false">
      <c r="A129" s="6" t="n">
        <v>1192</v>
      </c>
      <c r="B129" s="6" t="n">
        <v>1939</v>
      </c>
      <c r="C129" s="6" t="s">
        <v>229</v>
      </c>
      <c r="D129" s="6" t="s">
        <v>230</v>
      </c>
      <c r="E129" s="6" t="s">
        <v>150</v>
      </c>
      <c r="F129" s="6" t="n">
        <v>39015</v>
      </c>
      <c r="G129" s="6" t="n">
        <v>145728</v>
      </c>
      <c r="H129" s="6" t="n">
        <v>68385</v>
      </c>
      <c r="I129" s="6" t="n">
        <v>97748</v>
      </c>
      <c r="J129" s="6" t="n">
        <v>55496</v>
      </c>
      <c r="K129" s="6" t="n">
        <v>15997</v>
      </c>
      <c r="L129" s="6" t="n">
        <v>383354</v>
      </c>
      <c r="M129" s="6" t="n">
        <v>50000</v>
      </c>
      <c r="N129" s="6" t="n">
        <v>4000</v>
      </c>
      <c r="O129" s="6" t="n">
        <v>4864</v>
      </c>
      <c r="P129" s="6" t="n">
        <v>324489</v>
      </c>
      <c r="Q129" s="6" t="n">
        <v>0</v>
      </c>
      <c r="R129" s="6" t="n">
        <v>0</v>
      </c>
      <c r="S129" s="6" t="n">
        <v>1</v>
      </c>
      <c r="T129" s="7" t="n">
        <v>383354</v>
      </c>
      <c r="U129" s="7" t="n">
        <v>0</v>
      </c>
      <c r="V129" s="8" t="n">
        <v>383354</v>
      </c>
      <c r="W129" s="8" t="n">
        <v>0</v>
      </c>
    </row>
    <row r="130" customFormat="false" ht="13.8" hidden="false" customHeight="false" outlineLevel="0" collapsed="false">
      <c r="A130" s="6" t="n">
        <v>1193</v>
      </c>
      <c r="B130" s="6" t="n">
        <v>1939</v>
      </c>
      <c r="C130" s="6" t="s">
        <v>231</v>
      </c>
      <c r="D130" s="6" t="s">
        <v>151</v>
      </c>
      <c r="E130" s="6" t="s">
        <v>232</v>
      </c>
      <c r="F130" s="6" t="n">
        <v>39081</v>
      </c>
      <c r="G130" s="6" t="n">
        <v>112650</v>
      </c>
      <c r="H130" s="6" t="n">
        <v>544636</v>
      </c>
      <c r="I130" s="6" t="n">
        <v>25369</v>
      </c>
      <c r="J130" s="6" t="n">
        <v>176538</v>
      </c>
      <c r="K130" s="6" t="n">
        <v>17640</v>
      </c>
      <c r="L130" s="6" t="n">
        <v>876833</v>
      </c>
      <c r="M130" s="6" t="n">
        <v>50000</v>
      </c>
      <c r="N130" s="6" t="n">
        <v>35000</v>
      </c>
      <c r="O130" s="6" t="n">
        <v>37602</v>
      </c>
      <c r="P130" s="6" t="n">
        <v>754231</v>
      </c>
      <c r="Q130" s="6" t="n">
        <v>0</v>
      </c>
      <c r="R130" s="6" t="n">
        <v>0</v>
      </c>
      <c r="S130" s="6" t="n">
        <v>0</v>
      </c>
      <c r="T130" s="7" t="n">
        <v>876833</v>
      </c>
      <c r="U130" s="7" t="n">
        <v>0</v>
      </c>
      <c r="V130" s="8" t="n">
        <v>876833</v>
      </c>
      <c r="W130" s="8" t="n">
        <v>0</v>
      </c>
    </row>
    <row r="131" customFormat="false" ht="13.8" hidden="false" customHeight="false" outlineLevel="0" collapsed="false">
      <c r="A131" s="6" t="n">
        <v>1194</v>
      </c>
      <c r="B131" s="6" t="n">
        <v>1939</v>
      </c>
      <c r="C131" s="6" t="s">
        <v>233</v>
      </c>
      <c r="D131" s="6" t="s">
        <v>25</v>
      </c>
      <c r="E131" s="6" t="s">
        <v>234</v>
      </c>
      <c r="F131" s="6" t="n">
        <v>39083</v>
      </c>
      <c r="G131" s="6" t="n">
        <v>703376</v>
      </c>
      <c r="H131" s="6" t="n">
        <v>402722</v>
      </c>
      <c r="I131" s="6" t="n">
        <v>809061</v>
      </c>
      <c r="J131" s="6" t="n">
        <v>1909449</v>
      </c>
      <c r="K131" s="6" t="n">
        <v>31489</v>
      </c>
      <c r="L131" s="6" t="n">
        <v>3856097</v>
      </c>
      <c r="M131" s="6" t="n">
        <v>150000</v>
      </c>
      <c r="N131" s="6" t="n">
        <v>150000</v>
      </c>
      <c r="O131" s="6" t="n">
        <v>32974</v>
      </c>
      <c r="P131" s="6" t="n">
        <v>3523123</v>
      </c>
      <c r="Q131" s="6" t="n">
        <v>0</v>
      </c>
      <c r="R131" s="6" t="n">
        <v>0</v>
      </c>
      <c r="S131" s="6" t="n">
        <v>0</v>
      </c>
      <c r="T131" s="7" t="n">
        <v>3856097</v>
      </c>
      <c r="U131" s="7" t="n">
        <v>0</v>
      </c>
      <c r="V131" s="8" t="n">
        <v>3856097</v>
      </c>
      <c r="W131" s="8" t="n">
        <v>0</v>
      </c>
    </row>
    <row r="132" customFormat="false" ht="13.8" hidden="false" customHeight="false" outlineLevel="0" collapsed="false">
      <c r="A132" s="6" t="n">
        <v>1198</v>
      </c>
      <c r="B132" s="6" t="n">
        <v>1939</v>
      </c>
      <c r="C132" s="6" t="s">
        <v>235</v>
      </c>
      <c r="D132" s="6" t="s">
        <v>25</v>
      </c>
      <c r="E132" s="6" t="s">
        <v>236</v>
      </c>
      <c r="F132" s="6" t="n">
        <v>39089</v>
      </c>
      <c r="G132" s="6" t="n">
        <v>1443129</v>
      </c>
      <c r="H132" s="6" t="n">
        <v>391550</v>
      </c>
      <c r="I132" s="6" t="n">
        <v>823969</v>
      </c>
      <c r="J132" s="6" t="n">
        <v>1291566</v>
      </c>
      <c r="K132" s="6" t="n">
        <v>109318</v>
      </c>
      <c r="L132" s="6" t="n">
        <v>4059532</v>
      </c>
      <c r="M132" s="6" t="n">
        <v>300000</v>
      </c>
      <c r="N132" s="6" t="n">
        <v>88000</v>
      </c>
      <c r="O132" s="6" t="n">
        <v>197235</v>
      </c>
      <c r="P132" s="6" t="n">
        <v>3474297</v>
      </c>
      <c r="Q132" s="6" t="n">
        <v>0</v>
      </c>
      <c r="R132" s="6" t="n">
        <v>0</v>
      </c>
      <c r="S132" s="6" t="n">
        <v>0</v>
      </c>
      <c r="T132" s="7" t="n">
        <v>4059532</v>
      </c>
      <c r="U132" s="7" t="n">
        <v>0</v>
      </c>
      <c r="V132" s="8" t="n">
        <v>4059532</v>
      </c>
      <c r="W132" s="8" t="n">
        <v>0</v>
      </c>
    </row>
    <row r="133" customFormat="false" ht="13.8" hidden="false" customHeight="false" outlineLevel="0" collapsed="false">
      <c r="A133" s="6" t="n">
        <v>1199</v>
      </c>
      <c r="B133" s="6" t="n">
        <v>1939</v>
      </c>
      <c r="C133" s="6" t="s">
        <v>235</v>
      </c>
      <c r="D133" s="6" t="s">
        <v>237</v>
      </c>
      <c r="E133" s="6" t="s">
        <v>236</v>
      </c>
      <c r="F133" s="6" t="n">
        <v>39089</v>
      </c>
      <c r="G133" s="6" t="n">
        <v>1688163</v>
      </c>
      <c r="H133" s="6" t="n">
        <v>222344</v>
      </c>
      <c r="I133" s="6" t="n">
        <v>468203</v>
      </c>
      <c r="J133" s="6" t="n">
        <v>1601718</v>
      </c>
      <c r="K133" s="6" t="n">
        <v>89726</v>
      </c>
      <c r="L133" s="6" t="n">
        <v>4070154</v>
      </c>
      <c r="M133" s="6" t="n">
        <v>200000</v>
      </c>
      <c r="N133" s="6" t="n">
        <v>115000</v>
      </c>
      <c r="O133" s="6" t="n">
        <v>86965</v>
      </c>
      <c r="P133" s="6" t="n">
        <v>3668189</v>
      </c>
      <c r="Q133" s="6" t="n">
        <v>0</v>
      </c>
      <c r="R133" s="6" t="n">
        <v>0</v>
      </c>
      <c r="S133" s="6" t="n">
        <v>0</v>
      </c>
      <c r="T133" s="7" t="n">
        <v>4070154</v>
      </c>
      <c r="U133" s="7" t="n">
        <v>0</v>
      </c>
      <c r="V133" s="8" t="n">
        <v>4070154</v>
      </c>
      <c r="W133" s="8" t="n">
        <v>0</v>
      </c>
    </row>
    <row r="134" customFormat="false" ht="13.8" hidden="false" customHeight="false" outlineLevel="0" collapsed="false">
      <c r="A134" s="6" t="n">
        <v>1200</v>
      </c>
      <c r="B134" s="6" t="n">
        <v>1939</v>
      </c>
      <c r="C134" s="6" t="s">
        <v>238</v>
      </c>
      <c r="D134" s="6" t="s">
        <v>25</v>
      </c>
      <c r="E134" s="6" t="s">
        <v>239</v>
      </c>
      <c r="F134" s="6" t="n">
        <v>39011</v>
      </c>
      <c r="G134" s="6" t="n">
        <v>401760</v>
      </c>
      <c r="H134" s="6" t="n">
        <v>167586</v>
      </c>
      <c r="I134" s="6" t="n">
        <v>76118</v>
      </c>
      <c r="J134" s="6" t="n">
        <v>383940</v>
      </c>
      <c r="K134" s="6" t="n">
        <v>4300</v>
      </c>
      <c r="L134" s="6" t="n">
        <v>1033704</v>
      </c>
      <c r="M134" s="6" t="n">
        <v>50000</v>
      </c>
      <c r="N134" s="6" t="n">
        <v>20500</v>
      </c>
      <c r="O134" s="6" t="n">
        <v>20591</v>
      </c>
      <c r="P134" s="6" t="n">
        <v>941424</v>
      </c>
      <c r="Q134" s="6" t="n">
        <v>0</v>
      </c>
      <c r="R134" s="6" t="n">
        <v>0</v>
      </c>
      <c r="S134" s="6" t="n">
        <v>1189</v>
      </c>
      <c r="T134" s="7" t="n">
        <v>1033704</v>
      </c>
      <c r="U134" s="7" t="n">
        <v>0</v>
      </c>
      <c r="V134" s="8" t="n">
        <v>1033704</v>
      </c>
      <c r="W134" s="8" t="n">
        <v>0</v>
      </c>
    </row>
    <row r="135" customFormat="false" ht="13.8" hidden="false" customHeight="false" outlineLevel="0" collapsed="false">
      <c r="A135" s="6" t="n">
        <v>1201</v>
      </c>
      <c r="B135" s="6" t="n">
        <v>1939</v>
      </c>
      <c r="C135" s="6" t="s">
        <v>240</v>
      </c>
      <c r="D135" s="6" t="s">
        <v>241</v>
      </c>
      <c r="E135" s="6" t="s">
        <v>242</v>
      </c>
      <c r="F135" s="6" t="n">
        <v>39023</v>
      </c>
      <c r="G135" s="6" t="n">
        <v>470387</v>
      </c>
      <c r="H135" s="6" t="n">
        <v>30500</v>
      </c>
      <c r="I135" s="6" t="n">
        <v>72716</v>
      </c>
      <c r="J135" s="6" t="n">
        <v>114514</v>
      </c>
      <c r="K135" s="6" t="n">
        <v>3203</v>
      </c>
      <c r="L135" s="6" t="n">
        <v>691320</v>
      </c>
      <c r="M135" s="6" t="n">
        <v>25000</v>
      </c>
      <c r="N135" s="6" t="n">
        <v>25000</v>
      </c>
      <c r="O135" s="6" t="n">
        <v>22999</v>
      </c>
      <c r="P135" s="6" t="n">
        <v>613945</v>
      </c>
      <c r="Q135" s="6" t="n">
        <v>0</v>
      </c>
      <c r="R135" s="6" t="n">
        <v>0</v>
      </c>
      <c r="S135" s="6" t="n">
        <v>4376</v>
      </c>
      <c r="T135" s="7" t="n">
        <v>691320</v>
      </c>
      <c r="U135" s="7" t="n">
        <v>0</v>
      </c>
      <c r="V135" s="8" t="n">
        <v>691320</v>
      </c>
      <c r="W135" s="8" t="n">
        <v>0</v>
      </c>
    </row>
    <row r="136" customFormat="false" ht="13.8" hidden="false" customHeight="false" outlineLevel="0" collapsed="false">
      <c r="A136" s="6" t="n">
        <v>1202</v>
      </c>
      <c r="B136" s="6" t="n">
        <v>1939</v>
      </c>
      <c r="C136" s="6" t="s">
        <v>243</v>
      </c>
      <c r="D136" s="6" t="s">
        <v>25</v>
      </c>
      <c r="E136" s="6" t="s">
        <v>124</v>
      </c>
      <c r="F136" s="6" t="n">
        <v>39157</v>
      </c>
      <c r="G136" s="6" t="n">
        <v>200142</v>
      </c>
      <c r="H136" s="6" t="n">
        <v>446666</v>
      </c>
      <c r="I136" s="6" t="n">
        <v>302714</v>
      </c>
      <c r="J136" s="6" t="n">
        <v>298328</v>
      </c>
      <c r="K136" s="6" t="n">
        <v>21244</v>
      </c>
      <c r="L136" s="6" t="n">
        <v>1269094</v>
      </c>
      <c r="M136" s="6" t="n">
        <v>74500</v>
      </c>
      <c r="N136" s="6" t="n">
        <v>25500</v>
      </c>
      <c r="O136" s="6" t="n">
        <v>37918</v>
      </c>
      <c r="P136" s="6" t="n">
        <v>1130816</v>
      </c>
      <c r="Q136" s="6" t="n">
        <v>0</v>
      </c>
      <c r="R136" s="6" t="n">
        <v>0</v>
      </c>
      <c r="S136" s="6" t="n">
        <v>360</v>
      </c>
      <c r="T136" s="7" t="n">
        <v>1269094</v>
      </c>
      <c r="U136" s="7" t="n">
        <v>0</v>
      </c>
      <c r="V136" s="8" t="n">
        <v>1269094</v>
      </c>
      <c r="W136" s="8" t="n">
        <v>0</v>
      </c>
    </row>
    <row r="137" customFormat="false" ht="13.8" hidden="false" customHeight="false" outlineLevel="0" collapsed="false">
      <c r="A137" s="6" t="n">
        <v>1203</v>
      </c>
      <c r="B137" s="6" t="n">
        <v>1939</v>
      </c>
      <c r="C137" s="6" t="s">
        <v>244</v>
      </c>
      <c r="D137" s="6" t="s">
        <v>25</v>
      </c>
      <c r="E137" s="6" t="s">
        <v>245</v>
      </c>
      <c r="F137" s="6" t="n">
        <v>39119</v>
      </c>
      <c r="G137" s="6" t="n">
        <v>179487</v>
      </c>
      <c r="H137" s="6" t="n">
        <v>38380</v>
      </c>
      <c r="I137" s="6" t="n">
        <v>91800</v>
      </c>
      <c r="J137" s="6" t="n">
        <v>139217</v>
      </c>
      <c r="K137" s="6" t="n">
        <v>30071</v>
      </c>
      <c r="L137" s="6" t="n">
        <v>478955</v>
      </c>
      <c r="M137" s="6" t="n">
        <v>50000</v>
      </c>
      <c r="N137" s="6" t="n">
        <v>14000</v>
      </c>
      <c r="O137" s="6" t="n">
        <v>7801</v>
      </c>
      <c r="P137" s="6" t="n">
        <v>407150</v>
      </c>
      <c r="Q137" s="6" t="n">
        <v>0</v>
      </c>
      <c r="R137" s="6" t="n">
        <v>0</v>
      </c>
      <c r="S137" s="6" t="n">
        <v>4</v>
      </c>
      <c r="T137" s="7" t="n">
        <v>478955</v>
      </c>
      <c r="U137" s="7" t="n">
        <v>0</v>
      </c>
      <c r="V137" s="8" t="n">
        <v>478955</v>
      </c>
      <c r="W137" s="8" t="n">
        <v>0</v>
      </c>
    </row>
    <row r="138" customFormat="false" ht="13.8" hidden="false" customHeight="false" outlineLevel="0" collapsed="false">
      <c r="A138" s="6" t="n">
        <v>1204</v>
      </c>
      <c r="B138" s="6" t="n">
        <v>1939</v>
      </c>
      <c r="C138" s="6" t="s">
        <v>246</v>
      </c>
      <c r="D138" s="6" t="s">
        <v>25</v>
      </c>
      <c r="E138" s="6" t="s">
        <v>90</v>
      </c>
      <c r="F138" s="6" t="n">
        <v>39129</v>
      </c>
      <c r="G138" s="6" t="n">
        <v>192130</v>
      </c>
      <c r="H138" s="6" t="n">
        <v>93100</v>
      </c>
      <c r="I138" s="6" t="n">
        <v>3000</v>
      </c>
      <c r="J138" s="6" t="n">
        <v>107945</v>
      </c>
      <c r="K138" s="6" t="n">
        <v>4180</v>
      </c>
      <c r="L138" s="6" t="n">
        <v>400355</v>
      </c>
      <c r="M138" s="6" t="n">
        <v>50000</v>
      </c>
      <c r="N138" s="6" t="n">
        <v>50000</v>
      </c>
      <c r="O138" s="6" t="n">
        <v>9220</v>
      </c>
      <c r="P138" s="6" t="n">
        <v>288616</v>
      </c>
      <c r="Q138" s="6" t="n">
        <v>0</v>
      </c>
      <c r="R138" s="6" t="n">
        <v>0</v>
      </c>
      <c r="S138" s="6" t="n">
        <v>2519</v>
      </c>
      <c r="T138" s="7" t="n">
        <v>400355</v>
      </c>
      <c r="U138" s="7" t="n">
        <v>0</v>
      </c>
      <c r="V138" s="8" t="n">
        <v>400355</v>
      </c>
      <c r="W138" s="8" t="n">
        <v>0</v>
      </c>
    </row>
    <row r="139" customFormat="false" ht="13.8" hidden="false" customHeight="false" outlineLevel="0" collapsed="false">
      <c r="A139" s="6" t="n">
        <v>1411</v>
      </c>
      <c r="B139" s="6" t="n">
        <v>1939</v>
      </c>
      <c r="C139" s="6" t="s">
        <v>247</v>
      </c>
      <c r="D139" s="6" t="s">
        <v>151</v>
      </c>
      <c r="E139" s="6" t="s">
        <v>248</v>
      </c>
      <c r="F139" s="6" t="n">
        <v>39013</v>
      </c>
      <c r="G139" s="6" t="n">
        <v>389674</v>
      </c>
      <c r="H139" s="6" t="n">
        <v>165000</v>
      </c>
      <c r="I139" s="6" t="n">
        <v>210653</v>
      </c>
      <c r="J139" s="6" t="n">
        <v>338743</v>
      </c>
      <c r="K139" s="6" t="n">
        <v>39370</v>
      </c>
      <c r="L139" s="6" t="n">
        <v>1143440</v>
      </c>
      <c r="M139" s="6" t="n">
        <v>75000</v>
      </c>
      <c r="N139" s="6" t="n">
        <v>39500</v>
      </c>
      <c r="O139" s="6" t="n">
        <v>22605</v>
      </c>
      <c r="P139" s="6" t="n">
        <v>1006335</v>
      </c>
      <c r="Q139" s="6" t="n">
        <v>0</v>
      </c>
      <c r="R139" s="6" t="n">
        <v>0</v>
      </c>
      <c r="S139" s="6" t="n">
        <v>0</v>
      </c>
      <c r="T139" s="7" t="n">
        <v>1143440</v>
      </c>
      <c r="U139" s="7" t="n">
        <v>0</v>
      </c>
      <c r="V139" s="8" t="n">
        <v>1143440</v>
      </c>
      <c r="W139" s="8" t="n">
        <v>0</v>
      </c>
    </row>
    <row r="140" customFormat="false" ht="13.8" hidden="false" customHeight="false" outlineLevel="0" collapsed="false">
      <c r="A140" s="6" t="n">
        <v>1208</v>
      </c>
      <c r="B140" s="6" t="n">
        <v>1939</v>
      </c>
      <c r="C140" s="6" t="s">
        <v>249</v>
      </c>
      <c r="D140" s="6" t="s">
        <v>25</v>
      </c>
      <c r="E140" s="6" t="s">
        <v>71</v>
      </c>
      <c r="F140" s="6" t="n">
        <v>39135</v>
      </c>
      <c r="G140" s="6" t="n">
        <v>110345</v>
      </c>
      <c r="H140" s="6" t="n">
        <v>15000</v>
      </c>
      <c r="I140" s="6" t="n">
        <v>73270</v>
      </c>
      <c r="J140" s="6" t="n">
        <v>72512</v>
      </c>
      <c r="K140" s="6" t="n">
        <v>5177</v>
      </c>
      <c r="L140" s="6" t="n">
        <v>276304</v>
      </c>
      <c r="M140" s="6" t="n">
        <v>35000</v>
      </c>
      <c r="N140" s="6" t="n">
        <v>4750</v>
      </c>
      <c r="O140" s="6" t="n">
        <v>7569</v>
      </c>
      <c r="P140" s="6" t="n">
        <v>228985</v>
      </c>
      <c r="Q140" s="6" t="n">
        <v>0</v>
      </c>
      <c r="R140" s="6" t="n">
        <v>0</v>
      </c>
      <c r="S140" s="6" t="n">
        <v>0</v>
      </c>
      <c r="T140" s="7" t="n">
        <v>276304</v>
      </c>
      <c r="U140" s="7" t="n">
        <v>0</v>
      </c>
      <c r="V140" s="8" t="n">
        <v>276304</v>
      </c>
      <c r="W140" s="8" t="n">
        <v>0</v>
      </c>
    </row>
    <row r="141" customFormat="false" ht="13.8" hidden="false" customHeight="false" outlineLevel="0" collapsed="false">
      <c r="A141" s="6" t="n">
        <v>1209</v>
      </c>
      <c r="B141" s="6" t="n">
        <v>1939</v>
      </c>
      <c r="C141" s="6" t="s">
        <v>250</v>
      </c>
      <c r="D141" s="6" t="s">
        <v>53</v>
      </c>
      <c r="E141" s="6" t="s">
        <v>124</v>
      </c>
      <c r="F141" s="6" t="n">
        <v>39157</v>
      </c>
      <c r="G141" s="6" t="n">
        <v>969713</v>
      </c>
      <c r="H141" s="6" t="n">
        <v>1119398</v>
      </c>
      <c r="I141" s="6" t="n">
        <v>636373</v>
      </c>
      <c r="J141" s="6" t="n">
        <v>1135425</v>
      </c>
      <c r="K141" s="6" t="n">
        <v>105296</v>
      </c>
      <c r="L141" s="6" t="n">
        <v>3966205</v>
      </c>
      <c r="M141" s="6" t="n">
        <v>150000</v>
      </c>
      <c r="N141" s="6" t="n">
        <v>200000</v>
      </c>
      <c r="O141" s="6" t="n">
        <v>156799</v>
      </c>
      <c r="P141" s="6" t="n">
        <v>3425832</v>
      </c>
      <c r="Q141" s="6" t="n">
        <v>0</v>
      </c>
      <c r="R141" s="6" t="n">
        <v>0</v>
      </c>
      <c r="S141" s="6" t="n">
        <v>33574</v>
      </c>
      <c r="T141" s="7" t="n">
        <v>3966205</v>
      </c>
      <c r="U141" s="7" t="n">
        <v>0</v>
      </c>
      <c r="V141" s="8" t="n">
        <v>3966205</v>
      </c>
      <c r="W141" s="8" t="n">
        <v>0</v>
      </c>
    </row>
    <row r="142" customFormat="false" ht="13.8" hidden="false" customHeight="false" outlineLevel="0" collapsed="false">
      <c r="A142" s="6" t="n">
        <v>1210</v>
      </c>
      <c r="B142" s="6" t="n">
        <v>1939</v>
      </c>
      <c r="C142" s="6" t="s">
        <v>251</v>
      </c>
      <c r="D142" s="6" t="s">
        <v>252</v>
      </c>
      <c r="E142" s="6" t="s">
        <v>43</v>
      </c>
      <c r="F142" s="6" t="n">
        <v>39025</v>
      </c>
      <c r="G142" s="6" t="n">
        <v>306300</v>
      </c>
      <c r="H142" s="6" t="n">
        <v>330462</v>
      </c>
      <c r="I142" s="6" t="n">
        <v>124971</v>
      </c>
      <c r="J142" s="6" t="n">
        <v>307212</v>
      </c>
      <c r="K142" s="6" t="n">
        <v>2001</v>
      </c>
      <c r="L142" s="6" t="n">
        <v>1070946</v>
      </c>
      <c r="M142" s="6" t="n">
        <v>50000</v>
      </c>
      <c r="N142" s="6" t="n">
        <v>50000</v>
      </c>
      <c r="O142" s="6" t="n">
        <v>65664</v>
      </c>
      <c r="P142" s="6" t="n">
        <v>905282</v>
      </c>
      <c r="Q142" s="6" t="n">
        <v>0</v>
      </c>
      <c r="R142" s="6" t="n">
        <v>0</v>
      </c>
      <c r="S142" s="6" t="n">
        <v>0</v>
      </c>
      <c r="T142" s="7" t="n">
        <v>1070946</v>
      </c>
      <c r="U142" s="7" t="n">
        <v>0</v>
      </c>
      <c r="V142" s="8" t="n">
        <v>1070946</v>
      </c>
      <c r="W142" s="8" t="n">
        <v>0</v>
      </c>
    </row>
    <row r="143" customFormat="false" ht="13.8" hidden="false" customHeight="false" outlineLevel="0" collapsed="false">
      <c r="A143" s="6" t="n">
        <v>1211</v>
      </c>
      <c r="B143" s="6" t="n">
        <v>1939</v>
      </c>
      <c r="C143" s="6" t="s">
        <v>253</v>
      </c>
      <c r="D143" s="6" t="s">
        <v>25</v>
      </c>
      <c r="E143" s="6" t="s">
        <v>254</v>
      </c>
      <c r="F143" s="6" t="n">
        <v>39173</v>
      </c>
      <c r="G143" s="6" t="n">
        <v>463858</v>
      </c>
      <c r="H143" s="6" t="n">
        <v>30000</v>
      </c>
      <c r="I143" s="6" t="n">
        <v>211732</v>
      </c>
      <c r="J143" s="6" t="n">
        <v>303740</v>
      </c>
      <c r="K143" s="6" t="n">
        <v>1</v>
      </c>
      <c r="L143" s="6" t="n">
        <v>1009331</v>
      </c>
      <c r="M143" s="6" t="n">
        <v>60000</v>
      </c>
      <c r="N143" s="6" t="n">
        <v>60000</v>
      </c>
      <c r="O143" s="6" t="n">
        <v>29537</v>
      </c>
      <c r="P143" s="6" t="n">
        <v>856794</v>
      </c>
      <c r="Q143" s="6" t="n">
        <v>0</v>
      </c>
      <c r="R143" s="6" t="n">
        <v>0</v>
      </c>
      <c r="S143" s="6" t="n">
        <v>3000</v>
      </c>
      <c r="T143" s="7" t="n">
        <v>1009331</v>
      </c>
      <c r="U143" s="7" t="n">
        <v>0</v>
      </c>
      <c r="V143" s="8" t="n">
        <v>1009331</v>
      </c>
      <c r="W143" s="8" t="n">
        <v>0</v>
      </c>
    </row>
    <row r="144" customFormat="false" ht="13.8" hidden="false" customHeight="false" outlineLevel="0" collapsed="false">
      <c r="A144" s="6" t="n">
        <v>1212</v>
      </c>
      <c r="B144" s="6" t="n">
        <v>1939</v>
      </c>
      <c r="C144" s="6" t="s">
        <v>255</v>
      </c>
      <c r="D144" s="6" t="s">
        <v>53</v>
      </c>
      <c r="E144" s="6" t="s">
        <v>48</v>
      </c>
      <c r="F144" s="6" t="n">
        <v>39077</v>
      </c>
      <c r="G144" s="6" t="n">
        <v>548896</v>
      </c>
      <c r="H144" s="6" t="n">
        <v>894302</v>
      </c>
      <c r="I144" s="6" t="n">
        <v>354817</v>
      </c>
      <c r="J144" s="6" t="n">
        <v>771851</v>
      </c>
      <c r="K144" s="6" t="n">
        <v>174996</v>
      </c>
      <c r="L144" s="6" t="n">
        <v>2744862</v>
      </c>
      <c r="M144" s="6" t="n">
        <v>331900</v>
      </c>
      <c r="N144" s="6" t="n">
        <v>50000</v>
      </c>
      <c r="O144" s="6" t="n">
        <v>20796</v>
      </c>
      <c r="P144" s="6" t="n">
        <v>2338649</v>
      </c>
      <c r="Q144" s="6" t="n">
        <v>0</v>
      </c>
      <c r="R144" s="6" t="n">
        <v>0</v>
      </c>
      <c r="S144" s="6" t="n">
        <v>3517</v>
      </c>
      <c r="T144" s="7" t="n">
        <v>2744862</v>
      </c>
      <c r="U144" s="7" t="n">
        <v>0</v>
      </c>
      <c r="V144" s="8" t="n">
        <v>2744862</v>
      </c>
      <c r="W144" s="8" t="n">
        <v>0</v>
      </c>
    </row>
    <row r="145" customFormat="false" ht="13.8" hidden="false" customHeight="false" outlineLevel="0" collapsed="false">
      <c r="A145" s="6" t="n">
        <v>1213</v>
      </c>
      <c r="B145" s="6" t="n">
        <v>1939</v>
      </c>
      <c r="C145" s="6" t="s">
        <v>256</v>
      </c>
      <c r="D145" s="6" t="s">
        <v>25</v>
      </c>
      <c r="E145" s="6" t="s">
        <v>86</v>
      </c>
      <c r="F145" s="6" t="n">
        <v>39061</v>
      </c>
      <c r="G145" s="6" t="n">
        <v>3000058</v>
      </c>
      <c r="H145" s="6" t="n">
        <v>3858762</v>
      </c>
      <c r="I145" s="6" t="n">
        <v>18450</v>
      </c>
      <c r="J145" s="6" t="n">
        <v>1471332</v>
      </c>
      <c r="K145" s="6" t="n">
        <v>96109</v>
      </c>
      <c r="L145" s="6" t="n">
        <v>8444711</v>
      </c>
      <c r="M145" s="6" t="n">
        <v>400000</v>
      </c>
      <c r="N145" s="6" t="n">
        <v>215000</v>
      </c>
      <c r="O145" s="6" t="n">
        <v>300401</v>
      </c>
      <c r="P145" s="6" t="n">
        <v>7432635</v>
      </c>
      <c r="Q145" s="6" t="n">
        <v>0</v>
      </c>
      <c r="R145" s="6" t="n">
        <v>0</v>
      </c>
      <c r="S145" s="6" t="n">
        <v>96675</v>
      </c>
      <c r="T145" s="7" t="n">
        <v>8444711</v>
      </c>
      <c r="U145" s="7" t="n">
        <v>0</v>
      </c>
      <c r="V145" s="8" t="n">
        <v>8444711</v>
      </c>
      <c r="W145" s="8" t="n">
        <v>0</v>
      </c>
    </row>
    <row r="146" customFormat="false" ht="13.8" hidden="false" customHeight="false" outlineLevel="0" collapsed="false">
      <c r="A146" s="6" t="n">
        <v>1215</v>
      </c>
      <c r="B146" s="6" t="n">
        <v>1939</v>
      </c>
      <c r="C146" s="6" t="s">
        <v>257</v>
      </c>
      <c r="D146" s="6" t="s">
        <v>25</v>
      </c>
      <c r="E146" s="6" t="s">
        <v>163</v>
      </c>
      <c r="F146" s="6" t="n">
        <v>39017</v>
      </c>
      <c r="G146" s="6" t="n">
        <v>96724</v>
      </c>
      <c r="H146" s="6" t="n">
        <v>10600</v>
      </c>
      <c r="I146" s="6" t="n">
        <v>94517</v>
      </c>
      <c r="J146" s="6" t="n">
        <v>45348</v>
      </c>
      <c r="K146" s="6" t="n">
        <v>2800</v>
      </c>
      <c r="L146" s="6" t="n">
        <v>249989</v>
      </c>
      <c r="M146" s="6" t="n">
        <v>25000</v>
      </c>
      <c r="N146" s="6" t="n">
        <v>25000</v>
      </c>
      <c r="O146" s="6" t="n">
        <v>7281</v>
      </c>
      <c r="P146" s="6" t="n">
        <v>192708</v>
      </c>
      <c r="Q146" s="6" t="n">
        <v>0</v>
      </c>
      <c r="R146" s="6" t="n">
        <v>0</v>
      </c>
      <c r="S146" s="6" t="n">
        <v>0</v>
      </c>
      <c r="T146" s="7" t="n">
        <v>249989</v>
      </c>
      <c r="U146" s="7" t="n">
        <v>0</v>
      </c>
      <c r="V146" s="8" t="n">
        <v>249989</v>
      </c>
      <c r="W146" s="8" t="n">
        <v>0</v>
      </c>
    </row>
    <row r="147" customFormat="false" ht="13.8" hidden="false" customHeight="false" outlineLevel="0" collapsed="false">
      <c r="A147" s="6" t="n">
        <v>1412</v>
      </c>
      <c r="B147" s="6" t="n">
        <v>1939</v>
      </c>
      <c r="C147" s="6" t="s">
        <v>258</v>
      </c>
      <c r="D147" s="6" t="s">
        <v>259</v>
      </c>
      <c r="E147" s="6" t="s">
        <v>113</v>
      </c>
      <c r="F147" s="6" t="n">
        <v>39169</v>
      </c>
      <c r="G147" s="6" t="n">
        <v>523172</v>
      </c>
      <c r="H147" s="6" t="n">
        <v>169994</v>
      </c>
      <c r="I147" s="6" t="n">
        <v>279531</v>
      </c>
      <c r="J147" s="6" t="n">
        <v>235212</v>
      </c>
      <c r="K147" s="6" t="n">
        <v>22536</v>
      </c>
      <c r="L147" s="6" t="n">
        <v>1230445</v>
      </c>
      <c r="M147" s="6" t="n">
        <v>50000</v>
      </c>
      <c r="N147" s="6" t="n">
        <v>51000</v>
      </c>
      <c r="O147" s="6" t="n">
        <v>20333</v>
      </c>
      <c r="P147" s="6" t="n">
        <v>1109112</v>
      </c>
      <c r="Q147" s="6" t="n">
        <v>0</v>
      </c>
      <c r="R147" s="6" t="n">
        <v>0</v>
      </c>
      <c r="S147" s="6" t="n">
        <v>0</v>
      </c>
      <c r="T147" s="7" t="n">
        <v>1230445</v>
      </c>
      <c r="U147" s="7" t="n">
        <v>0</v>
      </c>
      <c r="V147" s="8" t="n">
        <v>1230445</v>
      </c>
      <c r="W147" s="8" t="n">
        <v>0</v>
      </c>
    </row>
    <row r="148" customFormat="false" ht="13.8" hidden="false" customHeight="false" outlineLevel="0" collapsed="false">
      <c r="A148" s="6" t="n">
        <v>1217</v>
      </c>
      <c r="B148" s="6" t="n">
        <v>1939</v>
      </c>
      <c r="C148" s="6" t="s">
        <v>260</v>
      </c>
      <c r="D148" s="6" t="s">
        <v>25</v>
      </c>
      <c r="E148" s="6" t="s">
        <v>261</v>
      </c>
      <c r="F148" s="6" t="n">
        <v>39057</v>
      </c>
      <c r="G148" s="6" t="n">
        <v>268243</v>
      </c>
      <c r="H148" s="6" t="n">
        <v>91500</v>
      </c>
      <c r="I148" s="6" t="n">
        <v>199545</v>
      </c>
      <c r="J148" s="6" t="n">
        <v>251612</v>
      </c>
      <c r="K148" s="6" t="n">
        <v>16500</v>
      </c>
      <c r="L148" s="6" t="n">
        <v>827400</v>
      </c>
      <c r="M148" s="6" t="n">
        <v>50000</v>
      </c>
      <c r="N148" s="6" t="n">
        <v>25000</v>
      </c>
      <c r="O148" s="6" t="n">
        <v>4172</v>
      </c>
      <c r="P148" s="6" t="n">
        <v>748228</v>
      </c>
      <c r="Q148" s="6" t="n">
        <v>0</v>
      </c>
      <c r="R148" s="6" t="n">
        <v>0</v>
      </c>
      <c r="S148" s="6" t="n">
        <v>0</v>
      </c>
      <c r="T148" s="7" t="n">
        <v>827400</v>
      </c>
      <c r="U148" s="7" t="n">
        <v>0</v>
      </c>
      <c r="V148" s="8" t="n">
        <v>827400</v>
      </c>
      <c r="W148" s="8" t="n">
        <v>0</v>
      </c>
    </row>
    <row r="149" customFormat="false" ht="13.8" hidden="false" customHeight="false" outlineLevel="0" collapsed="false">
      <c r="A149" s="6" t="n">
        <v>1218</v>
      </c>
      <c r="B149" s="6" t="n">
        <v>1939</v>
      </c>
      <c r="C149" s="6" t="s">
        <v>262</v>
      </c>
      <c r="D149" s="6" t="s">
        <v>25</v>
      </c>
      <c r="E149" s="6" t="s">
        <v>263</v>
      </c>
      <c r="F149" s="6" t="n">
        <v>39137</v>
      </c>
      <c r="G149" s="6" t="n">
        <v>186751</v>
      </c>
      <c r="H149" s="6" t="n">
        <v>97300</v>
      </c>
      <c r="I149" s="6" t="n">
        <v>118373</v>
      </c>
      <c r="J149" s="6" t="n">
        <v>347470</v>
      </c>
      <c r="K149" s="6" t="n">
        <v>2</v>
      </c>
      <c r="L149" s="6" t="n">
        <v>749896</v>
      </c>
      <c r="M149" s="6" t="n">
        <v>25000</v>
      </c>
      <c r="N149" s="6" t="n">
        <v>50000</v>
      </c>
      <c r="O149" s="6" t="n">
        <v>1430</v>
      </c>
      <c r="P149" s="6" t="n">
        <v>673466</v>
      </c>
      <c r="Q149" s="6" t="n">
        <v>0</v>
      </c>
      <c r="R149" s="6" t="n">
        <v>0</v>
      </c>
      <c r="S149" s="6" t="n">
        <v>0</v>
      </c>
      <c r="T149" s="7" t="n">
        <v>749896</v>
      </c>
      <c r="U149" s="7" t="n">
        <v>0</v>
      </c>
      <c r="V149" s="8" t="n">
        <v>749896</v>
      </c>
      <c r="W149" s="8" t="n">
        <v>0</v>
      </c>
    </row>
    <row r="150" customFormat="false" ht="13.8" hidden="false" customHeight="false" outlineLevel="0" collapsed="false">
      <c r="A150" s="6" t="n">
        <v>1219</v>
      </c>
      <c r="B150" s="6" t="n">
        <v>1939</v>
      </c>
      <c r="C150" s="6" t="s">
        <v>264</v>
      </c>
      <c r="D150" s="6" t="s">
        <v>265</v>
      </c>
      <c r="E150" s="6" t="s">
        <v>163</v>
      </c>
      <c r="F150" s="6" t="n">
        <v>39017</v>
      </c>
      <c r="G150" s="6" t="n">
        <v>307887</v>
      </c>
      <c r="H150" s="6" t="n">
        <v>197150</v>
      </c>
      <c r="I150" s="6" t="n">
        <v>116253</v>
      </c>
      <c r="J150" s="6" t="n">
        <v>378339</v>
      </c>
      <c r="K150" s="6" t="n">
        <v>41637</v>
      </c>
      <c r="L150" s="6" t="n">
        <v>1041266</v>
      </c>
      <c r="M150" s="6" t="n">
        <v>50000</v>
      </c>
      <c r="N150" s="6" t="n">
        <v>100000</v>
      </c>
      <c r="O150" s="6" t="n">
        <v>9054</v>
      </c>
      <c r="P150" s="6" t="n">
        <v>879462</v>
      </c>
      <c r="Q150" s="6" t="n">
        <v>0</v>
      </c>
      <c r="R150" s="6" t="n">
        <v>0</v>
      </c>
      <c r="S150" s="6" t="n">
        <v>2750</v>
      </c>
      <c r="T150" s="7" t="n">
        <v>1041266</v>
      </c>
      <c r="U150" s="7" t="n">
        <v>0</v>
      </c>
      <c r="V150" s="8" t="n">
        <v>1041266</v>
      </c>
      <c r="W150" s="8" t="n">
        <v>0</v>
      </c>
    </row>
    <row r="151" customFormat="false" ht="13.8" hidden="false" customHeight="false" outlineLevel="0" collapsed="false">
      <c r="A151" s="6" t="n">
        <v>1221</v>
      </c>
      <c r="B151" s="6" t="n">
        <v>1939</v>
      </c>
      <c r="C151" s="6" t="s">
        <v>266</v>
      </c>
      <c r="D151" s="6" t="s">
        <v>25</v>
      </c>
      <c r="E151" s="6" t="s">
        <v>263</v>
      </c>
      <c r="F151" s="6" t="n">
        <v>39137</v>
      </c>
      <c r="G151" s="6" t="n">
        <v>379449</v>
      </c>
      <c r="H151" s="6" t="n">
        <v>0</v>
      </c>
      <c r="I151" s="6" t="n">
        <v>85106</v>
      </c>
      <c r="J151" s="6" t="n">
        <v>109819</v>
      </c>
      <c r="K151" s="6" t="n">
        <v>7809</v>
      </c>
      <c r="L151" s="6" t="n">
        <v>582183</v>
      </c>
      <c r="M151" s="6" t="n">
        <v>35000</v>
      </c>
      <c r="N151" s="6" t="n">
        <v>35000</v>
      </c>
      <c r="O151" s="6" t="n">
        <v>5697</v>
      </c>
      <c r="P151" s="6" t="n">
        <v>506486</v>
      </c>
      <c r="Q151" s="6" t="n">
        <v>0</v>
      </c>
      <c r="R151" s="6" t="n">
        <v>0</v>
      </c>
      <c r="S151" s="6" t="n">
        <v>0</v>
      </c>
      <c r="T151" s="7" t="n">
        <v>582183</v>
      </c>
      <c r="U151" s="7" t="n">
        <v>0</v>
      </c>
      <c r="V151" s="8" t="n">
        <v>582183</v>
      </c>
      <c r="W151" s="8" t="n">
        <v>0</v>
      </c>
    </row>
    <row r="152" customFormat="false" ht="13.8" hidden="false" customHeight="false" outlineLevel="0" collapsed="false">
      <c r="A152" s="6" t="n">
        <v>1224</v>
      </c>
      <c r="B152" s="6" t="n">
        <v>1939</v>
      </c>
      <c r="C152" s="6" t="s">
        <v>267</v>
      </c>
      <c r="D152" s="6" t="s">
        <v>206</v>
      </c>
      <c r="E152" s="6" t="s">
        <v>110</v>
      </c>
      <c r="F152" s="6" t="n">
        <v>39109</v>
      </c>
      <c r="G152" s="6" t="n">
        <v>1011735</v>
      </c>
      <c r="H152" s="6" t="n">
        <v>680411</v>
      </c>
      <c r="I152" s="6" t="n">
        <v>675183</v>
      </c>
      <c r="J152" s="6" t="n">
        <v>1440373</v>
      </c>
      <c r="K152" s="6" t="n">
        <v>232528</v>
      </c>
      <c r="L152" s="6" t="n">
        <v>4040230</v>
      </c>
      <c r="M152" s="6" t="n">
        <v>200000</v>
      </c>
      <c r="N152" s="6" t="n">
        <v>200000</v>
      </c>
      <c r="O152" s="6" t="n">
        <v>50833</v>
      </c>
      <c r="P152" s="6" t="n">
        <v>3417109</v>
      </c>
      <c r="Q152" s="6" t="n">
        <v>0</v>
      </c>
      <c r="R152" s="6" t="n">
        <v>0</v>
      </c>
      <c r="S152" s="6" t="n">
        <v>172288</v>
      </c>
      <c r="T152" s="7" t="n">
        <v>4040230</v>
      </c>
      <c r="U152" s="7" t="n">
        <v>0</v>
      </c>
      <c r="V152" s="8" t="n">
        <v>4040230</v>
      </c>
      <c r="W152" s="8" t="n">
        <v>0</v>
      </c>
    </row>
    <row r="153" customFormat="false" ht="13.8" hidden="false" customHeight="false" outlineLevel="0" collapsed="false">
      <c r="A153" s="6" t="n">
        <v>1225</v>
      </c>
      <c r="B153" s="6" t="n">
        <v>1939</v>
      </c>
      <c r="C153" s="6" t="s">
        <v>267</v>
      </c>
      <c r="D153" s="6" t="s">
        <v>268</v>
      </c>
      <c r="E153" s="6" t="s">
        <v>110</v>
      </c>
      <c r="F153" s="6" t="n">
        <v>39109</v>
      </c>
      <c r="G153" s="6" t="n">
        <v>1366331</v>
      </c>
      <c r="H153" s="6" t="n">
        <v>1049328</v>
      </c>
      <c r="I153" s="6" t="n">
        <v>409439</v>
      </c>
      <c r="J153" s="6" t="n">
        <v>613677</v>
      </c>
      <c r="K153" s="6" t="n">
        <v>290492</v>
      </c>
      <c r="L153" s="6" t="n">
        <v>3729267</v>
      </c>
      <c r="M153" s="6" t="n">
        <v>200000</v>
      </c>
      <c r="N153" s="6" t="n">
        <v>200000</v>
      </c>
      <c r="O153" s="6" t="n">
        <v>255478</v>
      </c>
      <c r="P153" s="6" t="n">
        <v>3063789</v>
      </c>
      <c r="Q153" s="6" t="n">
        <v>0</v>
      </c>
      <c r="R153" s="6" t="n">
        <v>0</v>
      </c>
      <c r="S153" s="6" t="n">
        <v>10000</v>
      </c>
      <c r="T153" s="7" t="n">
        <v>3729267</v>
      </c>
      <c r="U153" s="7" t="n">
        <v>0</v>
      </c>
      <c r="V153" s="8" t="n">
        <v>3729267</v>
      </c>
      <c r="W153" s="8" t="n">
        <v>0</v>
      </c>
    </row>
    <row r="154" customFormat="false" ht="13.8" hidden="false" customHeight="false" outlineLevel="0" collapsed="false">
      <c r="A154" s="6" t="n">
        <v>1227</v>
      </c>
      <c r="B154" s="6" t="n">
        <v>1939</v>
      </c>
      <c r="C154" s="6" t="s">
        <v>269</v>
      </c>
      <c r="D154" s="6" t="s">
        <v>73</v>
      </c>
      <c r="E154" s="6" t="s">
        <v>198</v>
      </c>
      <c r="F154" s="6" t="n">
        <v>39097</v>
      </c>
      <c r="G154" s="6" t="n">
        <v>506625</v>
      </c>
      <c r="H154" s="6" t="n">
        <v>916</v>
      </c>
      <c r="I154" s="6" t="n">
        <v>168044</v>
      </c>
      <c r="J154" s="6" t="n">
        <v>198463</v>
      </c>
      <c r="K154" s="6" t="n">
        <v>21050</v>
      </c>
      <c r="L154" s="6" t="n">
        <v>895098</v>
      </c>
      <c r="M154" s="6" t="n">
        <v>50000</v>
      </c>
      <c r="N154" s="6" t="n">
        <v>50000</v>
      </c>
      <c r="O154" s="6" t="n">
        <v>34411</v>
      </c>
      <c r="P154" s="6" t="n">
        <v>757687</v>
      </c>
      <c r="Q154" s="6" t="n">
        <v>0</v>
      </c>
      <c r="R154" s="6" t="n">
        <v>0</v>
      </c>
      <c r="S154" s="6" t="n">
        <v>3000</v>
      </c>
      <c r="T154" s="7" t="n">
        <v>895098</v>
      </c>
      <c r="U154" s="7" t="n">
        <v>0</v>
      </c>
      <c r="V154" s="8" t="n">
        <v>895098</v>
      </c>
      <c r="W154" s="8" t="n">
        <v>0</v>
      </c>
    </row>
    <row r="155" customFormat="false" ht="13.8" hidden="false" customHeight="false" outlineLevel="0" collapsed="false">
      <c r="A155" s="6" t="n">
        <v>1228</v>
      </c>
      <c r="B155" s="6" t="n">
        <v>1939</v>
      </c>
      <c r="C155" s="6" t="s">
        <v>270</v>
      </c>
      <c r="D155" s="6" t="s">
        <v>151</v>
      </c>
      <c r="E155" s="6" t="s">
        <v>207</v>
      </c>
      <c r="F155" s="6" t="n">
        <v>39139</v>
      </c>
      <c r="G155" s="6" t="n">
        <v>361067</v>
      </c>
      <c r="H155" s="6" t="n">
        <v>122040</v>
      </c>
      <c r="I155" s="6" t="n">
        <v>92084</v>
      </c>
      <c r="J155" s="6" t="n">
        <v>152560</v>
      </c>
      <c r="K155" s="6" t="n">
        <v>26731</v>
      </c>
      <c r="L155" s="6" t="n">
        <v>754482</v>
      </c>
      <c r="M155" s="6" t="n">
        <v>50000</v>
      </c>
      <c r="N155" s="6" t="n">
        <v>32000</v>
      </c>
      <c r="O155" s="6" t="n">
        <v>4916</v>
      </c>
      <c r="P155" s="6" t="n">
        <v>666066</v>
      </c>
      <c r="Q155" s="6" t="n">
        <v>0</v>
      </c>
      <c r="R155" s="6" t="n">
        <v>0</v>
      </c>
      <c r="S155" s="6" t="n">
        <v>1500</v>
      </c>
      <c r="T155" s="7" t="n">
        <v>754482</v>
      </c>
      <c r="U155" s="7" t="n">
        <v>0</v>
      </c>
      <c r="V155" s="8" t="n">
        <v>754482</v>
      </c>
      <c r="W155" s="8" t="n">
        <v>0</v>
      </c>
    </row>
    <row r="156" customFormat="false" ht="13.8" hidden="false" customHeight="false" outlineLevel="0" collapsed="false">
      <c r="A156" s="6" t="n">
        <v>1229</v>
      </c>
      <c r="B156" s="6" t="n">
        <v>1939</v>
      </c>
      <c r="C156" s="6" t="s">
        <v>271</v>
      </c>
      <c r="D156" s="6" t="s">
        <v>272</v>
      </c>
      <c r="E156" s="6" t="s">
        <v>221</v>
      </c>
      <c r="F156" s="6" t="n">
        <v>39105</v>
      </c>
      <c r="G156" s="6" t="n">
        <v>448486</v>
      </c>
      <c r="H156" s="6" t="n">
        <v>107104</v>
      </c>
      <c r="I156" s="6" t="n">
        <v>52788</v>
      </c>
      <c r="J156" s="6" t="n">
        <v>325462</v>
      </c>
      <c r="K156" s="6" t="n">
        <v>22100</v>
      </c>
      <c r="L156" s="6" t="n">
        <v>955940</v>
      </c>
      <c r="M156" s="6" t="n">
        <v>50000</v>
      </c>
      <c r="N156" s="6" t="n">
        <v>50000</v>
      </c>
      <c r="O156" s="6" t="n">
        <v>8874</v>
      </c>
      <c r="P156" s="6" t="n">
        <v>847066</v>
      </c>
      <c r="Q156" s="6" t="n">
        <v>0</v>
      </c>
      <c r="R156" s="6" t="n">
        <v>0</v>
      </c>
      <c r="S156" s="6" t="n">
        <v>0</v>
      </c>
      <c r="T156" s="7" t="n">
        <v>955940</v>
      </c>
      <c r="U156" s="7" t="n">
        <v>0</v>
      </c>
      <c r="V156" s="8" t="n">
        <v>955940</v>
      </c>
      <c r="W156" s="8" t="n">
        <v>0</v>
      </c>
    </row>
    <row r="157" customFormat="false" ht="13.8" hidden="false" customHeight="false" outlineLevel="0" collapsed="false">
      <c r="A157" s="6" t="n">
        <v>1416</v>
      </c>
      <c r="B157" s="6" t="n">
        <v>1939</v>
      </c>
      <c r="C157" s="6" t="s">
        <v>273</v>
      </c>
      <c r="D157" s="6" t="s">
        <v>35</v>
      </c>
      <c r="E157" s="6" t="s">
        <v>274</v>
      </c>
      <c r="F157" s="6" t="n">
        <v>39145</v>
      </c>
      <c r="G157" s="6" t="n">
        <v>1009496</v>
      </c>
      <c r="H157" s="6" t="n">
        <v>746429</v>
      </c>
      <c r="I157" s="6" t="n">
        <v>813467</v>
      </c>
      <c r="J157" s="6" t="n">
        <v>833199</v>
      </c>
      <c r="K157" s="6" t="n">
        <v>176691</v>
      </c>
      <c r="L157" s="6" t="n">
        <v>3579282</v>
      </c>
      <c r="M157" s="6" t="n">
        <v>200000</v>
      </c>
      <c r="N157" s="6" t="n">
        <v>80000</v>
      </c>
      <c r="O157" s="6" t="n">
        <v>49018</v>
      </c>
      <c r="P157" s="6" t="n">
        <v>3234965</v>
      </c>
      <c r="Q157" s="6" t="n">
        <v>0</v>
      </c>
      <c r="R157" s="6" t="n">
        <v>0</v>
      </c>
      <c r="S157" s="6" t="n">
        <v>15299</v>
      </c>
      <c r="T157" s="7" t="n">
        <v>3579282</v>
      </c>
      <c r="U157" s="7" t="n">
        <v>0</v>
      </c>
      <c r="V157" s="8" t="n">
        <v>3579282</v>
      </c>
      <c r="W157" s="8" t="n">
        <v>0</v>
      </c>
    </row>
    <row r="158" customFormat="false" ht="13.8" hidden="false" customHeight="false" outlineLevel="0" collapsed="false">
      <c r="A158" s="6" t="n">
        <v>1232</v>
      </c>
      <c r="B158" s="6" t="n">
        <v>1939</v>
      </c>
      <c r="C158" s="6" t="s">
        <v>273</v>
      </c>
      <c r="D158" s="6" t="s">
        <v>275</v>
      </c>
      <c r="E158" s="6" t="s">
        <v>274</v>
      </c>
      <c r="F158" s="6" t="n">
        <v>39145</v>
      </c>
      <c r="G158" s="6" t="n">
        <v>1861200</v>
      </c>
      <c r="H158" s="6" t="n">
        <v>3416887</v>
      </c>
      <c r="I158" s="6" t="n">
        <v>511456</v>
      </c>
      <c r="J158" s="6" t="n">
        <v>1159634</v>
      </c>
      <c r="K158" s="6" t="n">
        <v>334916</v>
      </c>
      <c r="L158" s="6" t="n">
        <v>7284093</v>
      </c>
      <c r="M158" s="6" t="n">
        <v>500000</v>
      </c>
      <c r="N158" s="6" t="n">
        <v>295000</v>
      </c>
      <c r="O158" s="6" t="n">
        <v>298059</v>
      </c>
      <c r="P158" s="6" t="n">
        <v>6191034</v>
      </c>
      <c r="Q158" s="6" t="n">
        <v>0</v>
      </c>
      <c r="R158" s="6" t="n">
        <v>0</v>
      </c>
      <c r="S158" s="6" t="n">
        <v>0</v>
      </c>
      <c r="T158" s="7" t="n">
        <v>7284093</v>
      </c>
      <c r="U158" s="7" t="n">
        <v>0</v>
      </c>
      <c r="V158" s="8" t="n">
        <v>7284093</v>
      </c>
      <c r="W158" s="8" t="n">
        <v>0</v>
      </c>
    </row>
    <row r="159" customFormat="false" ht="13.8" hidden="false" customHeight="false" outlineLevel="0" collapsed="false">
      <c r="A159" s="6" t="n">
        <v>1234</v>
      </c>
      <c r="B159" s="6" t="n">
        <v>1939</v>
      </c>
      <c r="C159" s="6" t="s">
        <v>276</v>
      </c>
      <c r="D159" s="6" t="s">
        <v>277</v>
      </c>
      <c r="E159" s="6" t="s">
        <v>69</v>
      </c>
      <c r="F159" s="6" t="n">
        <v>39059</v>
      </c>
      <c r="G159" s="6" t="n">
        <v>811873</v>
      </c>
      <c r="H159" s="6" t="n">
        <v>283000</v>
      </c>
      <c r="I159" s="6" t="n">
        <v>313398</v>
      </c>
      <c r="J159" s="6" t="n">
        <v>707225</v>
      </c>
      <c r="K159" s="6" t="n">
        <v>42753</v>
      </c>
      <c r="L159" s="6" t="n">
        <v>2158249</v>
      </c>
      <c r="M159" s="6" t="n">
        <v>100000</v>
      </c>
      <c r="N159" s="6" t="n">
        <v>150000</v>
      </c>
      <c r="O159" s="6" t="n">
        <v>72736</v>
      </c>
      <c r="P159" s="6" t="n">
        <v>1835513</v>
      </c>
      <c r="Q159" s="6" t="n">
        <v>0</v>
      </c>
      <c r="R159" s="6" t="n">
        <v>0</v>
      </c>
      <c r="S159" s="6" t="n">
        <v>0</v>
      </c>
      <c r="T159" s="7" t="n">
        <v>2158249</v>
      </c>
      <c r="U159" s="7" t="n">
        <v>0</v>
      </c>
      <c r="V159" s="8" t="n">
        <v>2158249</v>
      </c>
      <c r="W159" s="8" t="n">
        <v>0</v>
      </c>
    </row>
    <row r="160" customFormat="false" ht="13.8" hidden="false" customHeight="false" outlineLevel="0" collapsed="false">
      <c r="A160" s="6" t="n">
        <v>1235</v>
      </c>
      <c r="B160" s="6" t="n">
        <v>1939</v>
      </c>
      <c r="C160" s="6" t="s">
        <v>278</v>
      </c>
      <c r="D160" s="6" t="s">
        <v>25</v>
      </c>
      <c r="E160" s="6" t="s">
        <v>221</v>
      </c>
      <c r="F160" s="6" t="n">
        <v>39105</v>
      </c>
      <c r="G160" s="6" t="n">
        <v>100317</v>
      </c>
      <c r="H160" s="6" t="n">
        <v>40800</v>
      </c>
      <c r="I160" s="6" t="n">
        <v>150215</v>
      </c>
      <c r="J160" s="6" t="n">
        <v>41789</v>
      </c>
      <c r="K160" s="6" t="n">
        <v>7300</v>
      </c>
      <c r="L160" s="6" t="n">
        <v>340421</v>
      </c>
      <c r="M160" s="6" t="n">
        <v>25000</v>
      </c>
      <c r="N160" s="6" t="n">
        <v>12500</v>
      </c>
      <c r="O160" s="6" t="n">
        <v>2079</v>
      </c>
      <c r="P160" s="6" t="n">
        <v>300842</v>
      </c>
      <c r="Q160" s="6" t="n">
        <v>0</v>
      </c>
      <c r="R160" s="6" t="n">
        <v>0</v>
      </c>
      <c r="S160" s="6" t="n">
        <v>0</v>
      </c>
      <c r="T160" s="7" t="n">
        <v>340421</v>
      </c>
      <c r="U160" s="7" t="n">
        <v>0</v>
      </c>
      <c r="V160" s="8" t="n">
        <v>340421</v>
      </c>
      <c r="W160" s="8" t="n">
        <v>0</v>
      </c>
    </row>
    <row r="161" customFormat="false" ht="13.8" hidden="false" customHeight="false" outlineLevel="0" collapsed="false">
      <c r="A161" s="6" t="n">
        <v>1236</v>
      </c>
      <c r="B161" s="6" t="n">
        <v>1939</v>
      </c>
      <c r="C161" s="6" t="s">
        <v>279</v>
      </c>
      <c r="D161" s="6" t="s">
        <v>59</v>
      </c>
      <c r="E161" s="6" t="s">
        <v>148</v>
      </c>
      <c r="F161" s="6" t="n">
        <v>39133</v>
      </c>
      <c r="G161" s="6" t="n">
        <v>1002478</v>
      </c>
      <c r="H161" s="6" t="n">
        <v>672784</v>
      </c>
      <c r="I161" s="6" t="n">
        <v>648451</v>
      </c>
      <c r="J161" s="6" t="n">
        <v>588071</v>
      </c>
      <c r="K161" s="6" t="n">
        <v>60991</v>
      </c>
      <c r="L161" s="6" t="n">
        <v>2972775</v>
      </c>
      <c r="M161" s="6" t="n">
        <v>200000</v>
      </c>
      <c r="N161" s="6" t="n">
        <v>130000</v>
      </c>
      <c r="O161" s="6" t="n">
        <v>21606</v>
      </c>
      <c r="P161" s="6" t="n">
        <v>2619048</v>
      </c>
      <c r="Q161" s="6" t="n">
        <v>0</v>
      </c>
      <c r="R161" s="6" t="n">
        <v>0</v>
      </c>
      <c r="S161" s="6" t="n">
        <v>2121</v>
      </c>
      <c r="T161" s="7" t="n">
        <v>2972775</v>
      </c>
      <c r="U161" s="7" t="n">
        <v>0</v>
      </c>
      <c r="V161" s="8" t="n">
        <v>2972775</v>
      </c>
      <c r="W161" s="8" t="n">
        <v>0</v>
      </c>
    </row>
    <row r="162" customFormat="false" ht="13.8" hidden="false" customHeight="false" outlineLevel="0" collapsed="false">
      <c r="A162" s="6" t="n">
        <v>1238</v>
      </c>
      <c r="B162" s="6" t="n">
        <v>1939</v>
      </c>
      <c r="C162" s="6" t="s">
        <v>280</v>
      </c>
      <c r="D162" s="6" t="s">
        <v>53</v>
      </c>
      <c r="E162" s="6" t="s">
        <v>150</v>
      </c>
      <c r="F162" s="6" t="n">
        <v>39015</v>
      </c>
      <c r="G162" s="6" t="n">
        <v>412527</v>
      </c>
      <c r="H162" s="6" t="n">
        <v>214815</v>
      </c>
      <c r="I162" s="6" t="n">
        <v>23094</v>
      </c>
      <c r="J162" s="6" t="n">
        <v>178022</v>
      </c>
      <c r="K162" s="6" t="n">
        <v>74993</v>
      </c>
      <c r="L162" s="6" t="n">
        <v>903451</v>
      </c>
      <c r="M162" s="6" t="n">
        <v>100000</v>
      </c>
      <c r="N162" s="6" t="n">
        <v>100000</v>
      </c>
      <c r="O162" s="6" t="n">
        <v>2721</v>
      </c>
      <c r="P162" s="6" t="n">
        <v>700730</v>
      </c>
      <c r="Q162" s="6" t="n">
        <v>0</v>
      </c>
      <c r="R162" s="6" t="n">
        <v>0</v>
      </c>
      <c r="S162" s="6" t="n">
        <v>0</v>
      </c>
      <c r="T162" s="7" t="n">
        <v>903451</v>
      </c>
      <c r="U162" s="7" t="n">
        <v>0</v>
      </c>
      <c r="V162" s="8" t="n">
        <v>903451</v>
      </c>
      <c r="W162" s="8" t="n">
        <v>0</v>
      </c>
    </row>
    <row r="163" customFormat="false" ht="13.8" hidden="false" customHeight="false" outlineLevel="0" collapsed="false">
      <c r="A163" s="6" t="n">
        <v>1239</v>
      </c>
      <c r="B163" s="6" t="n">
        <v>1939</v>
      </c>
      <c r="C163" s="6" t="s">
        <v>280</v>
      </c>
      <c r="D163" s="6" t="s">
        <v>281</v>
      </c>
      <c r="E163" s="6" t="s">
        <v>150</v>
      </c>
      <c r="F163" s="6" t="n">
        <v>39015</v>
      </c>
      <c r="G163" s="6" t="n">
        <v>383620</v>
      </c>
      <c r="H163" s="6" t="n">
        <v>71062</v>
      </c>
      <c r="I163" s="6" t="n">
        <v>47096</v>
      </c>
      <c r="J163" s="6" t="n">
        <v>219129</v>
      </c>
      <c r="K163" s="6" t="n">
        <v>38876</v>
      </c>
      <c r="L163" s="6" t="n">
        <v>759783</v>
      </c>
      <c r="M163" s="6" t="n">
        <v>100000</v>
      </c>
      <c r="N163" s="6" t="n">
        <v>25000</v>
      </c>
      <c r="O163" s="6" t="n">
        <v>6954</v>
      </c>
      <c r="P163" s="6" t="n">
        <v>627824</v>
      </c>
      <c r="Q163" s="6" t="n">
        <v>0</v>
      </c>
      <c r="R163" s="6" t="n">
        <v>0</v>
      </c>
      <c r="S163" s="6" t="n">
        <v>5</v>
      </c>
      <c r="T163" s="7" t="n">
        <v>759783</v>
      </c>
      <c r="U163" s="7" t="n">
        <v>0</v>
      </c>
      <c r="V163" s="8" t="n">
        <v>759783</v>
      </c>
      <c r="W163" s="8" t="n">
        <v>0</v>
      </c>
    </row>
    <row r="164" customFormat="false" ht="13.8" hidden="false" customHeight="false" outlineLevel="0" collapsed="false">
      <c r="A164" s="6" t="n">
        <v>1241</v>
      </c>
      <c r="B164" s="6" t="n">
        <v>1939</v>
      </c>
      <c r="C164" s="6" t="s">
        <v>282</v>
      </c>
      <c r="D164" s="6" t="s">
        <v>283</v>
      </c>
      <c r="E164" s="6" t="s">
        <v>79</v>
      </c>
      <c r="F164" s="6" t="n">
        <v>39107</v>
      </c>
      <c r="G164" s="6" t="n">
        <v>296590</v>
      </c>
      <c r="H164" s="6" t="n">
        <v>133256</v>
      </c>
      <c r="I164" s="6" t="n">
        <v>22896</v>
      </c>
      <c r="J164" s="6" t="n">
        <v>219971</v>
      </c>
      <c r="K164" s="6" t="n">
        <v>9475</v>
      </c>
      <c r="L164" s="6" t="n">
        <v>682188</v>
      </c>
      <c r="M164" s="6" t="n">
        <v>50000</v>
      </c>
      <c r="N164" s="6" t="n">
        <v>16000</v>
      </c>
      <c r="O164" s="6" t="n">
        <v>7999</v>
      </c>
      <c r="P164" s="6" t="n">
        <v>606689</v>
      </c>
      <c r="Q164" s="6" t="n">
        <v>0</v>
      </c>
      <c r="R164" s="6" t="n">
        <v>0</v>
      </c>
      <c r="S164" s="6" t="n">
        <v>1500</v>
      </c>
      <c r="T164" s="7" t="n">
        <v>682188</v>
      </c>
      <c r="U164" s="7" t="n">
        <v>0</v>
      </c>
      <c r="V164" s="8" t="n">
        <v>682188</v>
      </c>
      <c r="W164" s="8" t="n">
        <v>0</v>
      </c>
    </row>
    <row r="165" customFormat="false" ht="13.8" hidden="false" customHeight="false" outlineLevel="0" collapsed="false">
      <c r="A165" s="6" t="n">
        <v>1242</v>
      </c>
      <c r="B165" s="6" t="n">
        <v>1939</v>
      </c>
      <c r="C165" s="6" t="s">
        <v>284</v>
      </c>
      <c r="D165" s="6" t="s">
        <v>25</v>
      </c>
      <c r="E165" s="6" t="s">
        <v>96</v>
      </c>
      <c r="F165" s="6" t="n">
        <v>39035</v>
      </c>
      <c r="G165" s="6" t="n">
        <v>800392</v>
      </c>
      <c r="H165" s="6" t="n">
        <v>1447976</v>
      </c>
      <c r="I165" s="6" t="n">
        <v>444651</v>
      </c>
      <c r="J165" s="6" t="n">
        <v>1199358</v>
      </c>
      <c r="K165" s="6" t="n">
        <v>121929</v>
      </c>
      <c r="L165" s="6" t="n">
        <v>4014306</v>
      </c>
      <c r="M165" s="6" t="n">
        <v>200000</v>
      </c>
      <c r="N165" s="6" t="n">
        <v>53000</v>
      </c>
      <c r="O165" s="6" t="n">
        <v>102746</v>
      </c>
      <c r="P165" s="6" t="n">
        <v>3624621</v>
      </c>
      <c r="Q165" s="6" t="n">
        <v>0</v>
      </c>
      <c r="R165" s="6" t="n">
        <v>0</v>
      </c>
      <c r="S165" s="6" t="n">
        <v>33939</v>
      </c>
      <c r="T165" s="7" t="n">
        <v>4014306</v>
      </c>
      <c r="U165" s="7" t="n">
        <v>0</v>
      </c>
      <c r="V165" s="8" t="n">
        <v>4014306</v>
      </c>
      <c r="W165" s="8" t="n">
        <v>0</v>
      </c>
    </row>
    <row r="166" customFormat="false" ht="13.8" hidden="false" customHeight="false" outlineLevel="0" collapsed="false">
      <c r="A166" s="6" t="n">
        <v>1243</v>
      </c>
      <c r="B166" s="6" t="n">
        <v>1939</v>
      </c>
      <c r="C166" s="6" t="s">
        <v>285</v>
      </c>
      <c r="D166" s="6" t="s">
        <v>25</v>
      </c>
      <c r="E166" s="6" t="s">
        <v>51</v>
      </c>
      <c r="F166" s="6" t="n">
        <v>39027</v>
      </c>
      <c r="G166" s="6" t="n">
        <v>227311</v>
      </c>
      <c r="H166" s="6" t="n">
        <v>162500</v>
      </c>
      <c r="I166" s="6" t="n">
        <v>87350</v>
      </c>
      <c r="J166" s="6" t="n">
        <v>120964</v>
      </c>
      <c r="K166" s="6" t="n">
        <v>9880</v>
      </c>
      <c r="L166" s="6" t="n">
        <v>608005</v>
      </c>
      <c r="M166" s="6" t="n">
        <v>50000</v>
      </c>
      <c r="N166" s="6" t="n">
        <v>34000</v>
      </c>
      <c r="O166" s="6" t="n">
        <v>9950</v>
      </c>
      <c r="P166" s="6" t="n">
        <v>514055</v>
      </c>
      <c r="Q166" s="6" t="n">
        <v>0</v>
      </c>
      <c r="R166" s="6" t="n">
        <v>0</v>
      </c>
      <c r="S166" s="6" t="n">
        <v>0</v>
      </c>
      <c r="T166" s="7" t="n">
        <v>608005</v>
      </c>
      <c r="U166" s="7" t="n">
        <v>0</v>
      </c>
      <c r="V166" s="8" t="n">
        <v>608005</v>
      </c>
      <c r="W166" s="8" t="n">
        <v>0</v>
      </c>
    </row>
    <row r="167" customFormat="false" ht="13.8" hidden="false" customHeight="false" outlineLevel="0" collapsed="false">
      <c r="A167" s="6" t="n">
        <v>1245</v>
      </c>
      <c r="B167" s="6" t="n">
        <v>1939</v>
      </c>
      <c r="C167" s="6" t="s">
        <v>286</v>
      </c>
      <c r="D167" s="6" t="s">
        <v>59</v>
      </c>
      <c r="E167" s="6" t="s">
        <v>41</v>
      </c>
      <c r="F167" s="6" t="n">
        <v>39013</v>
      </c>
      <c r="G167" s="6" t="n">
        <v>519729</v>
      </c>
      <c r="H167" s="6" t="n">
        <v>46600</v>
      </c>
      <c r="I167" s="6" t="n">
        <v>772028</v>
      </c>
      <c r="J167" s="6" t="n">
        <v>401874</v>
      </c>
      <c r="K167" s="6" t="n">
        <v>61500</v>
      </c>
      <c r="L167" s="6" t="n">
        <v>1801731</v>
      </c>
      <c r="M167" s="6" t="n">
        <v>100000</v>
      </c>
      <c r="N167" s="6" t="n">
        <v>120000</v>
      </c>
      <c r="O167" s="6" t="n">
        <v>47914</v>
      </c>
      <c r="P167" s="6" t="n">
        <v>1533817</v>
      </c>
      <c r="Q167" s="6" t="n">
        <v>0</v>
      </c>
      <c r="R167" s="6" t="n">
        <v>0</v>
      </c>
      <c r="S167" s="6" t="n">
        <v>0</v>
      </c>
      <c r="T167" s="7" t="n">
        <v>1801731</v>
      </c>
      <c r="U167" s="7" t="n">
        <v>0</v>
      </c>
      <c r="V167" s="8" t="n">
        <v>1801731</v>
      </c>
      <c r="W167" s="8" t="n">
        <v>0</v>
      </c>
    </row>
    <row r="168" customFormat="false" ht="13.8" hidden="false" customHeight="false" outlineLevel="0" collapsed="false">
      <c r="A168" s="6" t="n">
        <v>1247</v>
      </c>
      <c r="B168" s="6" t="n">
        <v>1939</v>
      </c>
      <c r="C168" s="6" t="s">
        <v>287</v>
      </c>
      <c r="D168" s="6" t="s">
        <v>25</v>
      </c>
      <c r="E168" s="6" t="s">
        <v>288</v>
      </c>
      <c r="F168" s="6" t="n">
        <v>39021</v>
      </c>
      <c r="G168" s="6" t="n">
        <v>264369</v>
      </c>
      <c r="H168" s="6" t="n">
        <v>38700</v>
      </c>
      <c r="I168" s="6" t="n">
        <v>181874</v>
      </c>
      <c r="J168" s="6" t="n">
        <v>147083</v>
      </c>
      <c r="K168" s="6" t="n">
        <v>12256</v>
      </c>
      <c r="L168" s="6" t="n">
        <v>644282</v>
      </c>
      <c r="M168" s="6" t="n">
        <v>50000</v>
      </c>
      <c r="N168" s="6" t="n">
        <v>37000</v>
      </c>
      <c r="O168" s="6" t="n">
        <v>1868</v>
      </c>
      <c r="P168" s="6" t="n">
        <v>554414</v>
      </c>
      <c r="Q168" s="6" t="n">
        <v>0</v>
      </c>
      <c r="R168" s="6" t="n">
        <v>0</v>
      </c>
      <c r="S168" s="6" t="n">
        <v>1000</v>
      </c>
      <c r="T168" s="7" t="n">
        <v>644282</v>
      </c>
      <c r="U168" s="7" t="n">
        <v>0</v>
      </c>
      <c r="V168" s="8" t="n">
        <v>644282</v>
      </c>
      <c r="W168" s="8" t="n">
        <v>0</v>
      </c>
    </row>
    <row r="169" customFormat="false" ht="13.8" hidden="false" customHeight="false" outlineLevel="0" collapsed="false">
      <c r="A169" s="6" t="n">
        <v>1249</v>
      </c>
      <c r="B169" s="6" t="n">
        <v>1939</v>
      </c>
      <c r="C169" s="6" t="s">
        <v>289</v>
      </c>
      <c r="D169" s="6" t="s">
        <v>25</v>
      </c>
      <c r="E169" s="6" t="s">
        <v>128</v>
      </c>
      <c r="F169" s="6" t="n">
        <v>39029</v>
      </c>
      <c r="G169" s="6" t="n">
        <v>1523384</v>
      </c>
      <c r="H169" s="6" t="n">
        <v>427251</v>
      </c>
      <c r="I169" s="6" t="n">
        <v>1288030</v>
      </c>
      <c r="J169" s="6" t="n">
        <v>1196031</v>
      </c>
      <c r="K169" s="6" t="n">
        <v>138320</v>
      </c>
      <c r="L169" s="6" t="n">
        <v>4573016</v>
      </c>
      <c r="M169" s="6" t="n">
        <v>150000</v>
      </c>
      <c r="N169" s="6" t="n">
        <v>300000</v>
      </c>
      <c r="O169" s="6" t="n">
        <v>317173</v>
      </c>
      <c r="P169" s="6" t="n">
        <v>3792130</v>
      </c>
      <c r="Q169" s="6" t="n">
        <v>0</v>
      </c>
      <c r="R169" s="6" t="n">
        <v>0</v>
      </c>
      <c r="S169" s="6" t="n">
        <v>13713</v>
      </c>
      <c r="T169" s="7" t="n">
        <v>4573016</v>
      </c>
      <c r="U169" s="7" t="n">
        <v>0</v>
      </c>
      <c r="V169" s="8" t="n">
        <v>4573016</v>
      </c>
      <c r="W169" s="8" t="n">
        <v>0</v>
      </c>
    </row>
    <row r="170" customFormat="false" ht="13.8" hidden="false" customHeight="false" outlineLevel="0" collapsed="false">
      <c r="A170" s="6" t="n">
        <v>1250</v>
      </c>
      <c r="B170" s="6" t="n">
        <v>1939</v>
      </c>
      <c r="C170" s="6" t="s">
        <v>289</v>
      </c>
      <c r="D170" s="6" t="s">
        <v>73</v>
      </c>
      <c r="E170" s="6" t="s">
        <v>128</v>
      </c>
      <c r="F170" s="6" t="n">
        <v>39029</v>
      </c>
      <c r="G170" s="6" t="n">
        <v>910881</v>
      </c>
      <c r="H170" s="6" t="n">
        <v>320588</v>
      </c>
      <c r="I170" s="6" t="n">
        <v>501175</v>
      </c>
      <c r="J170" s="6" t="n">
        <v>437587</v>
      </c>
      <c r="K170" s="6" t="n">
        <v>31931</v>
      </c>
      <c r="L170" s="6" t="n">
        <v>2202162</v>
      </c>
      <c r="M170" s="6" t="n">
        <v>100000</v>
      </c>
      <c r="N170" s="6" t="n">
        <v>100000</v>
      </c>
      <c r="O170" s="6" t="n">
        <v>43214</v>
      </c>
      <c r="P170" s="6" t="n">
        <v>1957948</v>
      </c>
      <c r="Q170" s="6" t="n">
        <v>0</v>
      </c>
      <c r="R170" s="6" t="n">
        <v>0</v>
      </c>
      <c r="S170" s="6" t="n">
        <v>1000</v>
      </c>
      <c r="T170" s="7" t="n">
        <v>2202162</v>
      </c>
      <c r="U170" s="7" t="n">
        <v>0</v>
      </c>
      <c r="V170" s="8" t="n">
        <v>2202162</v>
      </c>
      <c r="W170" s="8" t="n">
        <v>0</v>
      </c>
    </row>
    <row r="171" customFormat="false" ht="13.8" hidden="false" customHeight="false" outlineLevel="0" collapsed="false">
      <c r="A171" s="6" t="n">
        <v>1251</v>
      </c>
      <c r="B171" s="6" t="n">
        <v>1939</v>
      </c>
      <c r="C171" s="6" t="s">
        <v>290</v>
      </c>
      <c r="D171" s="6" t="s">
        <v>291</v>
      </c>
      <c r="E171" s="6" t="s">
        <v>292</v>
      </c>
      <c r="F171" s="6" t="n">
        <v>39043</v>
      </c>
      <c r="G171" s="6" t="n">
        <v>1593459</v>
      </c>
      <c r="H171" s="6" t="n">
        <v>1614827</v>
      </c>
      <c r="I171" s="6" t="n">
        <v>815358</v>
      </c>
      <c r="J171" s="6" t="n">
        <v>1898361</v>
      </c>
      <c r="K171" s="6" t="n">
        <v>193386</v>
      </c>
      <c r="L171" s="6" t="n">
        <v>6115391</v>
      </c>
      <c r="M171" s="6" t="n">
        <v>442000</v>
      </c>
      <c r="N171" s="6" t="n">
        <v>158000</v>
      </c>
      <c r="O171" s="6" t="n">
        <v>88143</v>
      </c>
      <c r="P171" s="6" t="n">
        <v>5423391</v>
      </c>
      <c r="Q171" s="6" t="n">
        <v>0</v>
      </c>
      <c r="R171" s="6" t="n">
        <v>0</v>
      </c>
      <c r="S171" s="6" t="n">
        <v>3857</v>
      </c>
      <c r="T171" s="7" t="n">
        <v>6115391</v>
      </c>
      <c r="U171" s="7" t="n">
        <v>0</v>
      </c>
      <c r="V171" s="8" t="n">
        <v>6115391</v>
      </c>
      <c r="W171" s="8" t="n">
        <v>0</v>
      </c>
    </row>
    <row r="172" customFormat="false" ht="13.8" hidden="false" customHeight="false" outlineLevel="0" collapsed="false">
      <c r="A172" s="6" t="n">
        <v>1252</v>
      </c>
      <c r="B172" s="6" t="n">
        <v>1939</v>
      </c>
      <c r="C172" s="6" t="s">
        <v>293</v>
      </c>
      <c r="D172" s="6" t="s">
        <v>25</v>
      </c>
      <c r="E172" s="6" t="s">
        <v>150</v>
      </c>
      <c r="F172" s="6" t="n">
        <v>39015</v>
      </c>
      <c r="G172" s="6" t="n">
        <v>262129</v>
      </c>
      <c r="H172" s="6" t="n">
        <v>127516</v>
      </c>
      <c r="I172" s="6" t="n">
        <v>101480</v>
      </c>
      <c r="J172" s="6" t="n">
        <v>152889</v>
      </c>
      <c r="K172" s="6" t="n">
        <v>16500</v>
      </c>
      <c r="L172" s="6" t="n">
        <v>660514</v>
      </c>
      <c r="M172" s="6" t="n">
        <v>30000</v>
      </c>
      <c r="N172" s="6" t="n">
        <v>30000</v>
      </c>
      <c r="O172" s="6" t="n">
        <v>14157</v>
      </c>
      <c r="P172" s="6" t="n">
        <v>586357</v>
      </c>
      <c r="Q172" s="6" t="n">
        <v>0</v>
      </c>
      <c r="R172" s="6" t="n">
        <v>0</v>
      </c>
      <c r="S172" s="6" t="n">
        <v>0</v>
      </c>
      <c r="T172" s="7" t="n">
        <v>660514</v>
      </c>
      <c r="U172" s="7" t="n">
        <v>0</v>
      </c>
      <c r="V172" s="8" t="n">
        <v>660514</v>
      </c>
      <c r="W172" s="8" t="n">
        <v>0</v>
      </c>
    </row>
    <row r="173" customFormat="false" ht="13.8" hidden="false" customHeight="false" outlineLevel="0" collapsed="false">
      <c r="A173" s="6" t="n">
        <v>1254</v>
      </c>
      <c r="B173" s="6" t="n">
        <v>1939</v>
      </c>
      <c r="C173" s="6" t="s">
        <v>294</v>
      </c>
      <c r="D173" s="6" t="s">
        <v>25</v>
      </c>
      <c r="E173" s="6" t="s">
        <v>69</v>
      </c>
      <c r="F173" s="6" t="n">
        <v>39059</v>
      </c>
      <c r="G173" s="6" t="n">
        <v>93458</v>
      </c>
      <c r="H173" s="6" t="n">
        <v>62700</v>
      </c>
      <c r="I173" s="6" t="n">
        <v>118636</v>
      </c>
      <c r="J173" s="6" t="n">
        <v>91701</v>
      </c>
      <c r="K173" s="6" t="n">
        <v>7960</v>
      </c>
      <c r="L173" s="6" t="n">
        <v>374455</v>
      </c>
      <c r="M173" s="6" t="n">
        <v>25000</v>
      </c>
      <c r="N173" s="6" t="n">
        <v>7000</v>
      </c>
      <c r="O173" s="6" t="n">
        <v>8150</v>
      </c>
      <c r="P173" s="6" t="n">
        <v>334305</v>
      </c>
      <c r="Q173" s="6" t="n">
        <v>0</v>
      </c>
      <c r="R173" s="6" t="n">
        <v>0</v>
      </c>
      <c r="S173" s="6" t="n">
        <v>0</v>
      </c>
      <c r="T173" s="7" t="n">
        <v>374455</v>
      </c>
      <c r="U173" s="7" t="n">
        <v>0</v>
      </c>
      <c r="V173" s="8" t="n">
        <v>374455</v>
      </c>
      <c r="W173" s="8" t="n">
        <v>0</v>
      </c>
    </row>
    <row r="174" customFormat="false" ht="13.8" hidden="false" customHeight="false" outlineLevel="0" collapsed="false">
      <c r="A174" s="6" t="n">
        <v>1255</v>
      </c>
      <c r="B174" s="6" t="n">
        <v>1939</v>
      </c>
      <c r="C174" s="6" t="s">
        <v>295</v>
      </c>
      <c r="D174" s="6" t="s">
        <v>73</v>
      </c>
      <c r="E174" s="6" t="s">
        <v>163</v>
      </c>
      <c r="F174" s="6" t="n">
        <v>39017</v>
      </c>
      <c r="G174" s="6" t="n">
        <v>114418</v>
      </c>
      <c r="H174" s="6" t="n">
        <v>26500</v>
      </c>
      <c r="I174" s="6" t="n">
        <v>65756</v>
      </c>
      <c r="J174" s="6" t="n">
        <v>34455</v>
      </c>
      <c r="K174" s="6" t="n">
        <v>5318</v>
      </c>
      <c r="L174" s="6" t="n">
        <v>246447</v>
      </c>
      <c r="M174" s="6" t="n">
        <v>50000</v>
      </c>
      <c r="N174" s="6" t="n">
        <v>5500</v>
      </c>
      <c r="O174" s="6" t="n">
        <v>8455</v>
      </c>
      <c r="P174" s="6" t="n">
        <v>182124</v>
      </c>
      <c r="Q174" s="6" t="n">
        <v>0</v>
      </c>
      <c r="R174" s="6" t="n">
        <v>0</v>
      </c>
      <c r="S174" s="6" t="n">
        <v>368</v>
      </c>
      <c r="T174" s="7" t="n">
        <v>246447</v>
      </c>
      <c r="U174" s="7" t="n">
        <v>0</v>
      </c>
      <c r="V174" s="8" t="n">
        <v>246447</v>
      </c>
      <c r="W174" s="8" t="n">
        <v>0</v>
      </c>
    </row>
    <row r="175" customFormat="false" ht="13.8" hidden="false" customHeight="false" outlineLevel="0" collapsed="false">
      <c r="A175" s="6" t="n">
        <v>1256</v>
      </c>
      <c r="B175" s="6" t="n">
        <v>1939</v>
      </c>
      <c r="C175" s="6" t="s">
        <v>177</v>
      </c>
      <c r="D175" s="6" t="s">
        <v>25</v>
      </c>
      <c r="E175" s="6" t="s">
        <v>207</v>
      </c>
      <c r="F175" s="6" t="n">
        <v>39139</v>
      </c>
      <c r="G175" s="6" t="n">
        <v>403149</v>
      </c>
      <c r="H175" s="6" t="n">
        <v>606903</v>
      </c>
      <c r="I175" s="6" t="n">
        <v>497418</v>
      </c>
      <c r="J175" s="6" t="n">
        <v>655625</v>
      </c>
      <c r="K175" s="6" t="n">
        <v>37303</v>
      </c>
      <c r="L175" s="6" t="n">
        <v>2200398</v>
      </c>
      <c r="M175" s="6" t="n">
        <v>100000</v>
      </c>
      <c r="N175" s="6" t="n">
        <v>100000</v>
      </c>
      <c r="O175" s="6" t="n">
        <v>61272</v>
      </c>
      <c r="P175" s="6" t="n">
        <v>1937126</v>
      </c>
      <c r="Q175" s="6" t="n">
        <v>0</v>
      </c>
      <c r="R175" s="6" t="n">
        <v>0</v>
      </c>
      <c r="S175" s="6" t="n">
        <v>2000</v>
      </c>
      <c r="T175" s="7" t="n">
        <v>2200398</v>
      </c>
      <c r="U175" s="7" t="n">
        <v>0</v>
      </c>
      <c r="V175" s="8" t="n">
        <v>2200398</v>
      </c>
      <c r="W175" s="8" t="n">
        <v>0</v>
      </c>
    </row>
    <row r="176" customFormat="false" ht="13.8" hidden="false" customHeight="false" outlineLevel="0" collapsed="false">
      <c r="A176" s="6" t="n">
        <v>1257</v>
      </c>
      <c r="B176" s="6" t="n">
        <v>1939</v>
      </c>
      <c r="C176" s="6" t="s">
        <v>296</v>
      </c>
      <c r="D176" s="6" t="s">
        <v>297</v>
      </c>
      <c r="E176" s="6" t="s">
        <v>177</v>
      </c>
      <c r="F176" s="6" t="n">
        <v>39149</v>
      </c>
      <c r="G176" s="6" t="n">
        <v>394033</v>
      </c>
      <c r="H176" s="6" t="n">
        <v>114500</v>
      </c>
      <c r="I176" s="6" t="n">
        <v>18241</v>
      </c>
      <c r="J176" s="6" t="n">
        <v>592825</v>
      </c>
      <c r="K176" s="6" t="n">
        <v>33500</v>
      </c>
      <c r="L176" s="6" t="n">
        <v>1153099</v>
      </c>
      <c r="M176" s="6" t="n">
        <v>100000</v>
      </c>
      <c r="N176" s="6" t="n">
        <v>100000</v>
      </c>
      <c r="O176" s="6" t="n">
        <v>28104</v>
      </c>
      <c r="P176" s="6" t="n">
        <v>921995</v>
      </c>
      <c r="Q176" s="6" t="n">
        <v>0</v>
      </c>
      <c r="R176" s="6" t="n">
        <v>0</v>
      </c>
      <c r="S176" s="6" t="n">
        <v>3000</v>
      </c>
      <c r="T176" s="7" t="n">
        <v>1153099</v>
      </c>
      <c r="U176" s="7" t="n">
        <v>0</v>
      </c>
      <c r="V176" s="8" t="n">
        <v>1153099</v>
      </c>
      <c r="W176" s="8" t="n">
        <v>0</v>
      </c>
    </row>
    <row r="177" customFormat="false" ht="13.8" hidden="false" customHeight="false" outlineLevel="0" collapsed="false">
      <c r="A177" s="6" t="n">
        <v>1258</v>
      </c>
      <c r="B177" s="6" t="n">
        <v>1939</v>
      </c>
      <c r="C177" s="6" t="s">
        <v>296</v>
      </c>
      <c r="D177" s="6" t="s">
        <v>53</v>
      </c>
      <c r="E177" s="6" t="s">
        <v>177</v>
      </c>
      <c r="F177" s="6" t="n">
        <v>39149</v>
      </c>
      <c r="G177" s="6" t="n">
        <v>385425</v>
      </c>
      <c r="H177" s="6" t="n">
        <v>196450</v>
      </c>
      <c r="I177" s="6" t="n">
        <v>434920</v>
      </c>
      <c r="J177" s="6" t="n">
        <v>470394</v>
      </c>
      <c r="K177" s="6" t="n">
        <v>38842</v>
      </c>
      <c r="L177" s="6" t="n">
        <v>1526031</v>
      </c>
      <c r="M177" s="6" t="n">
        <v>100000</v>
      </c>
      <c r="N177" s="6" t="n">
        <v>100000</v>
      </c>
      <c r="O177" s="6" t="n">
        <v>89461</v>
      </c>
      <c r="P177" s="6" t="n">
        <v>1232585</v>
      </c>
      <c r="Q177" s="6" t="n">
        <v>0</v>
      </c>
      <c r="R177" s="6" t="n">
        <v>0</v>
      </c>
      <c r="S177" s="6" t="n">
        <v>3985</v>
      </c>
      <c r="T177" s="7" t="n">
        <v>1526031</v>
      </c>
      <c r="U177" s="7" t="n">
        <v>0</v>
      </c>
      <c r="V177" s="8" t="n">
        <v>1526031</v>
      </c>
      <c r="W177" s="8" t="n">
        <v>0</v>
      </c>
    </row>
    <row r="178" customFormat="false" ht="13.8" hidden="false" customHeight="false" outlineLevel="0" collapsed="false">
      <c r="A178" s="6" t="n">
        <v>1260</v>
      </c>
      <c r="B178" s="6" t="n">
        <v>1939</v>
      </c>
      <c r="C178" s="6" t="s">
        <v>298</v>
      </c>
      <c r="D178" s="6" t="s">
        <v>299</v>
      </c>
      <c r="E178" s="6" t="s">
        <v>163</v>
      </c>
      <c r="F178" s="6" t="n">
        <v>39017</v>
      </c>
      <c r="G178" s="6" t="n">
        <v>119702</v>
      </c>
      <c r="H178" s="6" t="n">
        <v>41427</v>
      </c>
      <c r="I178" s="6" t="n">
        <v>37446</v>
      </c>
      <c r="J178" s="6" t="n">
        <v>54815</v>
      </c>
      <c r="K178" s="6" t="n">
        <v>7000</v>
      </c>
      <c r="L178" s="6" t="n">
        <v>260390</v>
      </c>
      <c r="M178" s="6" t="n">
        <v>25000</v>
      </c>
      <c r="N178" s="6" t="n">
        <v>10000</v>
      </c>
      <c r="O178" s="6" t="n">
        <v>3823</v>
      </c>
      <c r="P178" s="6" t="n">
        <v>221567</v>
      </c>
      <c r="Q178" s="6" t="n">
        <v>0</v>
      </c>
      <c r="R178" s="6" t="n">
        <v>0</v>
      </c>
      <c r="S178" s="6" t="n">
        <v>0</v>
      </c>
      <c r="T178" s="7" t="n">
        <v>260390</v>
      </c>
      <c r="U178" s="7" t="n">
        <v>0</v>
      </c>
      <c r="V178" s="8" t="n">
        <v>260390</v>
      </c>
      <c r="W178" s="8" t="n">
        <v>0</v>
      </c>
    </row>
    <row r="179" customFormat="false" ht="13.8" hidden="false" customHeight="false" outlineLevel="0" collapsed="false">
      <c r="A179" s="6" t="n">
        <v>1261</v>
      </c>
      <c r="B179" s="6" t="n">
        <v>1939</v>
      </c>
      <c r="C179" s="6" t="s">
        <v>300</v>
      </c>
      <c r="D179" s="6" t="s">
        <v>162</v>
      </c>
      <c r="E179" s="6" t="s">
        <v>242</v>
      </c>
      <c r="F179" s="6" t="n">
        <v>39023</v>
      </c>
      <c r="G179" s="6" t="n">
        <v>2291427</v>
      </c>
      <c r="H179" s="6" t="n">
        <v>2398951</v>
      </c>
      <c r="I179" s="6" t="n">
        <v>1790175</v>
      </c>
      <c r="J179" s="6" t="n">
        <v>1854753</v>
      </c>
      <c r="K179" s="6" t="n">
        <v>968768</v>
      </c>
      <c r="L179" s="6" t="n">
        <v>9304074</v>
      </c>
      <c r="M179" s="6" t="n">
        <v>1000000</v>
      </c>
      <c r="N179" s="6" t="n">
        <v>319000</v>
      </c>
      <c r="O179" s="6" t="n">
        <v>137956</v>
      </c>
      <c r="P179" s="6" t="n">
        <v>7791036</v>
      </c>
      <c r="Q179" s="6" t="n">
        <v>0</v>
      </c>
      <c r="R179" s="6" t="n">
        <v>0</v>
      </c>
      <c r="S179" s="6" t="n">
        <v>56082</v>
      </c>
      <c r="T179" s="7" t="n">
        <v>9304074</v>
      </c>
      <c r="U179" s="7" t="n">
        <v>0</v>
      </c>
      <c r="V179" s="8" t="n">
        <v>9304074</v>
      </c>
      <c r="W179" s="8" t="n">
        <v>0</v>
      </c>
    </row>
    <row r="180" customFormat="false" ht="13.8" hidden="false" customHeight="false" outlineLevel="0" collapsed="false">
      <c r="A180" s="6" t="n">
        <v>1262</v>
      </c>
      <c r="B180" s="6" t="n">
        <v>1939</v>
      </c>
      <c r="C180" s="6" t="s">
        <v>300</v>
      </c>
      <c r="D180" s="6" t="s">
        <v>301</v>
      </c>
      <c r="E180" s="6" t="s">
        <v>242</v>
      </c>
      <c r="F180" s="6" t="n">
        <v>39023</v>
      </c>
      <c r="G180" s="6" t="n">
        <v>2381451</v>
      </c>
      <c r="H180" s="6" t="n">
        <v>518125</v>
      </c>
      <c r="I180" s="6" t="n">
        <v>893628</v>
      </c>
      <c r="J180" s="6" t="n">
        <v>2450604</v>
      </c>
      <c r="K180" s="6" t="n">
        <v>159586</v>
      </c>
      <c r="L180" s="6" t="n">
        <v>6403394</v>
      </c>
      <c r="M180" s="6" t="n">
        <v>310000</v>
      </c>
      <c r="N180" s="6" t="n">
        <v>100000</v>
      </c>
      <c r="O180" s="6" t="n">
        <v>136507</v>
      </c>
      <c r="P180" s="6" t="n">
        <v>5848187</v>
      </c>
      <c r="Q180" s="6" t="n">
        <v>0</v>
      </c>
      <c r="R180" s="6" t="n">
        <v>0</v>
      </c>
      <c r="S180" s="6" t="n">
        <v>8700</v>
      </c>
      <c r="T180" s="7" t="n">
        <v>6403394</v>
      </c>
      <c r="U180" s="7" t="n">
        <v>0</v>
      </c>
      <c r="V180" s="8" t="n">
        <v>6403394</v>
      </c>
      <c r="W180" s="8" t="n">
        <v>0</v>
      </c>
    </row>
    <row r="181" customFormat="false" ht="13.8" hidden="false" customHeight="false" outlineLevel="0" collapsed="false">
      <c r="A181" s="6" t="n">
        <v>1263</v>
      </c>
      <c r="B181" s="6" t="n">
        <v>1939</v>
      </c>
      <c r="C181" s="6" t="s">
        <v>302</v>
      </c>
      <c r="D181" s="6" t="s">
        <v>303</v>
      </c>
      <c r="E181" s="6" t="s">
        <v>261</v>
      </c>
      <c r="F181" s="6" t="n">
        <v>39057</v>
      </c>
      <c r="G181" s="6" t="n">
        <v>159245</v>
      </c>
      <c r="H181" s="6" t="n">
        <v>0</v>
      </c>
      <c r="I181" s="6" t="n">
        <v>15438</v>
      </c>
      <c r="J181" s="6" t="n">
        <v>41013</v>
      </c>
      <c r="K181" s="6" t="n">
        <v>3168</v>
      </c>
      <c r="L181" s="6" t="n">
        <v>218864</v>
      </c>
      <c r="M181" s="6" t="n">
        <v>25000</v>
      </c>
      <c r="N181" s="6" t="n">
        <v>25000</v>
      </c>
      <c r="O181" s="6" t="n">
        <v>4451</v>
      </c>
      <c r="P181" s="6" t="n">
        <v>163397</v>
      </c>
      <c r="Q181" s="6" t="n">
        <v>0</v>
      </c>
      <c r="R181" s="6" t="n">
        <v>0</v>
      </c>
      <c r="S181" s="6" t="n">
        <v>1016</v>
      </c>
      <c r="T181" s="7" t="n">
        <v>218864</v>
      </c>
      <c r="U181" s="7" t="n">
        <v>0</v>
      </c>
      <c r="V181" s="8" t="n">
        <v>218864</v>
      </c>
      <c r="W181" s="8" t="n">
        <v>0</v>
      </c>
    </row>
    <row r="182" customFormat="false" ht="13.8" hidden="false" customHeight="false" outlineLevel="0" collapsed="false">
      <c r="A182" s="6" t="n">
        <v>1264</v>
      </c>
      <c r="B182" s="6" t="n">
        <v>1939</v>
      </c>
      <c r="C182" s="6" t="s">
        <v>304</v>
      </c>
      <c r="D182" s="6" t="s">
        <v>305</v>
      </c>
      <c r="E182" s="6" t="s">
        <v>232</v>
      </c>
      <c r="F182" s="6" t="n">
        <v>39081</v>
      </c>
      <c r="G182" s="6" t="n">
        <v>3075659</v>
      </c>
      <c r="H182" s="6" t="n">
        <v>1213714</v>
      </c>
      <c r="I182" s="6" t="n">
        <v>749950</v>
      </c>
      <c r="J182" s="6" t="n">
        <v>3239279</v>
      </c>
      <c r="K182" s="6" t="n">
        <v>512970</v>
      </c>
      <c r="L182" s="6" t="n">
        <v>8791572</v>
      </c>
      <c r="M182" s="6" t="n">
        <v>469000</v>
      </c>
      <c r="N182" s="6" t="n">
        <v>200000</v>
      </c>
      <c r="O182" s="6" t="n">
        <v>190856</v>
      </c>
      <c r="P182" s="6" t="n">
        <v>7903498</v>
      </c>
      <c r="Q182" s="6" t="n">
        <v>0</v>
      </c>
      <c r="R182" s="6" t="n">
        <v>0</v>
      </c>
      <c r="S182" s="6" t="n">
        <v>28218</v>
      </c>
      <c r="T182" s="7" t="n">
        <v>8791572</v>
      </c>
      <c r="U182" s="7" t="n">
        <v>0</v>
      </c>
      <c r="V182" s="8" t="n">
        <v>8791572</v>
      </c>
      <c r="W182" s="8" t="n">
        <v>0</v>
      </c>
    </row>
    <row r="183" customFormat="false" ht="13.8" hidden="false" customHeight="false" outlineLevel="0" collapsed="false">
      <c r="A183" s="6" t="n">
        <v>1265</v>
      </c>
      <c r="B183" s="6" t="n">
        <v>1939</v>
      </c>
      <c r="C183" s="6" t="s">
        <v>304</v>
      </c>
      <c r="D183" s="6" t="s">
        <v>151</v>
      </c>
      <c r="E183" s="6" t="s">
        <v>232</v>
      </c>
      <c r="F183" s="6" t="n">
        <v>39081</v>
      </c>
      <c r="G183" s="6" t="n">
        <v>1272222</v>
      </c>
      <c r="H183" s="6" t="n">
        <v>771400</v>
      </c>
      <c r="I183" s="6" t="n">
        <v>1019900</v>
      </c>
      <c r="J183" s="6" t="n">
        <v>1082032</v>
      </c>
      <c r="K183" s="6" t="n">
        <v>169000</v>
      </c>
      <c r="L183" s="6" t="n">
        <v>4314554</v>
      </c>
      <c r="M183" s="6" t="n">
        <v>300000</v>
      </c>
      <c r="N183" s="6" t="n">
        <v>300000</v>
      </c>
      <c r="O183" s="6" t="n">
        <v>77677</v>
      </c>
      <c r="P183" s="6" t="n">
        <v>3625558</v>
      </c>
      <c r="Q183" s="6" t="n">
        <v>0</v>
      </c>
      <c r="R183" s="6" t="n">
        <v>0</v>
      </c>
      <c r="S183" s="6" t="n">
        <v>11319</v>
      </c>
      <c r="T183" s="7" t="n">
        <v>4314554</v>
      </c>
      <c r="U183" s="7" t="n">
        <v>0</v>
      </c>
      <c r="V183" s="8" t="n">
        <v>4314554</v>
      </c>
      <c r="W183" s="8" t="n">
        <v>0</v>
      </c>
    </row>
    <row r="184" customFormat="false" ht="13.8" hidden="false" customHeight="false" outlineLevel="0" collapsed="false">
      <c r="A184" s="6" t="n">
        <v>1268</v>
      </c>
      <c r="B184" s="6" t="n">
        <v>1939</v>
      </c>
      <c r="C184" s="6" t="s">
        <v>306</v>
      </c>
      <c r="D184" s="6" t="s">
        <v>25</v>
      </c>
      <c r="E184" s="6" t="s">
        <v>307</v>
      </c>
      <c r="F184" s="6" t="n">
        <v>39175</v>
      </c>
      <c r="G184" s="6" t="n">
        <v>118121</v>
      </c>
      <c r="H184" s="6" t="n">
        <v>58274</v>
      </c>
      <c r="I184" s="6" t="n">
        <v>176496</v>
      </c>
      <c r="J184" s="6" t="n">
        <v>142555</v>
      </c>
      <c r="K184" s="6" t="n">
        <v>13785</v>
      </c>
      <c r="L184" s="6" t="n">
        <v>509231</v>
      </c>
      <c r="M184" s="6" t="n">
        <v>50000</v>
      </c>
      <c r="N184" s="6" t="n">
        <v>7000</v>
      </c>
      <c r="O184" s="6" t="n">
        <v>4034</v>
      </c>
      <c r="P184" s="6" t="n">
        <v>448197</v>
      </c>
      <c r="Q184" s="6" t="n">
        <v>0</v>
      </c>
      <c r="R184" s="6" t="n">
        <v>0</v>
      </c>
      <c r="S184" s="6" t="n">
        <v>0</v>
      </c>
      <c r="T184" s="7" t="n">
        <v>509231</v>
      </c>
      <c r="U184" s="7" t="n">
        <v>0</v>
      </c>
      <c r="V184" s="8" t="n">
        <v>509231</v>
      </c>
      <c r="W184" s="8" t="n">
        <v>0</v>
      </c>
    </row>
    <row r="185" customFormat="false" ht="13.8" hidden="false" customHeight="false" outlineLevel="0" collapsed="false">
      <c r="A185" s="6" t="n">
        <v>1269</v>
      </c>
      <c r="B185" s="6" t="n">
        <v>1939</v>
      </c>
      <c r="C185" s="6" t="s">
        <v>308</v>
      </c>
      <c r="D185" s="6" t="s">
        <v>3</v>
      </c>
      <c r="E185" s="6" t="s">
        <v>141</v>
      </c>
      <c r="F185" s="6" t="n">
        <v>39147</v>
      </c>
      <c r="G185" s="6" t="n">
        <v>533055</v>
      </c>
      <c r="H185" s="6" t="n">
        <v>46500</v>
      </c>
      <c r="I185" s="6" t="n">
        <v>284891</v>
      </c>
      <c r="J185" s="6" t="n">
        <v>190120</v>
      </c>
      <c r="K185" s="6" t="n">
        <v>101156</v>
      </c>
      <c r="L185" s="6" t="n">
        <v>1155722</v>
      </c>
      <c r="M185" s="6" t="n">
        <v>148000</v>
      </c>
      <c r="N185" s="6" t="n">
        <v>25000</v>
      </c>
      <c r="O185" s="6" t="n">
        <v>17107</v>
      </c>
      <c r="P185" s="6" t="n">
        <v>965615</v>
      </c>
      <c r="Q185" s="6" t="n">
        <v>0</v>
      </c>
      <c r="R185" s="6" t="n">
        <v>0</v>
      </c>
      <c r="S185" s="6" t="n">
        <v>0</v>
      </c>
      <c r="T185" s="7" t="n">
        <v>1155722</v>
      </c>
      <c r="U185" s="7" t="n">
        <v>0</v>
      </c>
      <c r="V185" s="8" t="n">
        <v>1155722</v>
      </c>
      <c r="W185" s="8" t="n">
        <v>0</v>
      </c>
    </row>
    <row r="186" customFormat="false" ht="13.8" hidden="false" customHeight="false" outlineLevel="0" collapsed="false">
      <c r="A186" s="6" t="n">
        <v>1270</v>
      </c>
      <c r="B186" s="6" t="n">
        <v>1939</v>
      </c>
      <c r="C186" s="6" t="s">
        <v>308</v>
      </c>
      <c r="D186" s="6" t="s">
        <v>108</v>
      </c>
      <c r="E186" s="6" t="s">
        <v>141</v>
      </c>
      <c r="F186" s="6" t="n">
        <v>39147</v>
      </c>
      <c r="G186" s="6" t="n">
        <v>1981211</v>
      </c>
      <c r="H186" s="6" t="n">
        <v>528125</v>
      </c>
      <c r="I186" s="6" t="n">
        <v>584189</v>
      </c>
      <c r="J186" s="6" t="n">
        <v>1890349</v>
      </c>
      <c r="K186" s="6" t="n">
        <v>32828</v>
      </c>
      <c r="L186" s="6" t="n">
        <v>5016702</v>
      </c>
      <c r="M186" s="6" t="n">
        <v>250000</v>
      </c>
      <c r="N186" s="6" t="n">
        <v>750000</v>
      </c>
      <c r="O186" s="6" t="n">
        <v>102012</v>
      </c>
      <c r="P186" s="6" t="n">
        <v>3914607</v>
      </c>
      <c r="Q186" s="6" t="n">
        <v>0</v>
      </c>
      <c r="R186" s="6" t="n">
        <v>0</v>
      </c>
      <c r="S186" s="6" t="n">
        <v>83</v>
      </c>
      <c r="T186" s="7" t="n">
        <v>5016702</v>
      </c>
      <c r="U186" s="7" t="n">
        <v>0</v>
      </c>
      <c r="V186" s="8" t="n">
        <v>5016702</v>
      </c>
      <c r="W186" s="8" t="n">
        <v>0</v>
      </c>
    </row>
    <row r="187" customFormat="false" ht="13.8" hidden="false" customHeight="false" outlineLevel="0" collapsed="false">
      <c r="A187" s="6" t="n">
        <v>1271</v>
      </c>
      <c r="B187" s="6" t="n">
        <v>1939</v>
      </c>
      <c r="C187" s="6" t="s">
        <v>308</v>
      </c>
      <c r="D187" s="6" t="s">
        <v>309</v>
      </c>
      <c r="E187" s="6" t="s">
        <v>141</v>
      </c>
      <c r="F187" s="6" t="n">
        <v>39147</v>
      </c>
      <c r="G187" s="6" t="n">
        <v>599772</v>
      </c>
      <c r="H187" s="6" t="n">
        <v>725387</v>
      </c>
      <c r="I187" s="6" t="n">
        <v>581100</v>
      </c>
      <c r="J187" s="6" t="n">
        <v>605883</v>
      </c>
      <c r="K187" s="6" t="n">
        <v>117948</v>
      </c>
      <c r="L187" s="6" t="n">
        <v>2630090</v>
      </c>
      <c r="M187" s="6" t="n">
        <v>200000</v>
      </c>
      <c r="N187" s="6" t="n">
        <v>64000</v>
      </c>
      <c r="O187" s="6" t="n">
        <v>62767</v>
      </c>
      <c r="P187" s="6" t="n">
        <v>2293426</v>
      </c>
      <c r="Q187" s="6" t="n">
        <v>0</v>
      </c>
      <c r="R187" s="6" t="n">
        <v>0</v>
      </c>
      <c r="S187" s="6" t="n">
        <v>9897</v>
      </c>
      <c r="T187" s="7" t="n">
        <v>2630090</v>
      </c>
      <c r="U187" s="7" t="n">
        <v>0</v>
      </c>
      <c r="V187" s="8" t="n">
        <v>2630090</v>
      </c>
      <c r="W187" s="8" t="n">
        <v>0</v>
      </c>
    </row>
    <row r="188" customFormat="false" ht="13.8" hidden="false" customHeight="false" outlineLevel="0" collapsed="false">
      <c r="A188" s="6" t="n">
        <v>1272</v>
      </c>
      <c r="B188" s="6" t="n">
        <v>1939</v>
      </c>
      <c r="C188" s="6" t="s">
        <v>310</v>
      </c>
      <c r="D188" s="6" t="s">
        <v>53</v>
      </c>
      <c r="E188" s="6" t="s">
        <v>110</v>
      </c>
      <c r="F188" s="6" t="n">
        <v>39109</v>
      </c>
      <c r="G188" s="6" t="n">
        <v>261666</v>
      </c>
      <c r="H188" s="6" t="n">
        <v>202825</v>
      </c>
      <c r="I188" s="6" t="n">
        <v>168550</v>
      </c>
      <c r="J188" s="6" t="n">
        <v>200964</v>
      </c>
      <c r="K188" s="6" t="n">
        <v>9500</v>
      </c>
      <c r="L188" s="6" t="n">
        <v>843505</v>
      </c>
      <c r="M188" s="6" t="n">
        <v>50000</v>
      </c>
      <c r="N188" s="6" t="n">
        <v>50000</v>
      </c>
      <c r="O188" s="6" t="n">
        <v>19650</v>
      </c>
      <c r="P188" s="6" t="n">
        <v>723855</v>
      </c>
      <c r="Q188" s="6" t="n">
        <v>0</v>
      </c>
      <c r="R188" s="6" t="n">
        <v>0</v>
      </c>
      <c r="S188" s="6" t="n">
        <v>0</v>
      </c>
      <c r="T188" s="7" t="n">
        <v>843505</v>
      </c>
      <c r="U188" s="7" t="n">
        <v>0</v>
      </c>
      <c r="V188" s="8" t="n">
        <v>843505</v>
      </c>
      <c r="W188" s="8" t="n">
        <v>0</v>
      </c>
    </row>
    <row r="189" customFormat="false" ht="13.8" hidden="false" customHeight="false" outlineLevel="0" collapsed="false">
      <c r="A189" s="6" t="n">
        <v>1277</v>
      </c>
      <c r="B189" s="6" t="n">
        <v>1939</v>
      </c>
      <c r="C189" s="6" t="s">
        <v>312</v>
      </c>
      <c r="D189" s="6" t="s">
        <v>313</v>
      </c>
      <c r="E189" s="6" t="s">
        <v>110</v>
      </c>
      <c r="F189" s="6" t="n">
        <v>39109</v>
      </c>
      <c r="G189" s="6" t="n">
        <v>1318596</v>
      </c>
      <c r="H189" s="6" t="n">
        <v>635235</v>
      </c>
      <c r="I189" s="6" t="n">
        <v>1685479</v>
      </c>
      <c r="J189" s="6" t="n">
        <v>1301055</v>
      </c>
      <c r="K189" s="6" t="n">
        <v>194853</v>
      </c>
      <c r="L189" s="6" t="n">
        <v>5135218</v>
      </c>
      <c r="M189" s="6" t="n">
        <v>300000</v>
      </c>
      <c r="N189" s="6" t="n">
        <v>290000</v>
      </c>
      <c r="O189" s="6" t="n">
        <v>69145</v>
      </c>
      <c r="P189" s="6" t="n">
        <v>4454172</v>
      </c>
      <c r="Q189" s="6" t="n">
        <v>0</v>
      </c>
      <c r="R189" s="6" t="n">
        <v>0</v>
      </c>
      <c r="S189" s="6" t="n">
        <v>21901</v>
      </c>
      <c r="T189" s="7" t="n">
        <v>5135218</v>
      </c>
      <c r="U189" s="7" t="n">
        <v>0</v>
      </c>
      <c r="V189" s="8" t="n">
        <v>5135218</v>
      </c>
      <c r="W189" s="8" t="n">
        <v>0</v>
      </c>
    </row>
    <row r="190" customFormat="false" ht="13.8" hidden="false" customHeight="false" outlineLevel="0" collapsed="false">
      <c r="A190" s="6" t="n">
        <v>1278</v>
      </c>
      <c r="B190" s="6" t="n">
        <v>1939</v>
      </c>
      <c r="C190" s="6" t="s">
        <v>314</v>
      </c>
      <c r="D190" s="6" t="s">
        <v>25</v>
      </c>
      <c r="E190" s="6" t="s">
        <v>307</v>
      </c>
      <c r="F190" s="6" t="n">
        <v>39175</v>
      </c>
      <c r="G190" s="6" t="n">
        <v>760616</v>
      </c>
      <c r="H190" s="6" t="n">
        <v>102000</v>
      </c>
      <c r="I190" s="6" t="n">
        <v>224865</v>
      </c>
      <c r="J190" s="6" t="n">
        <v>437906</v>
      </c>
      <c r="K190" s="6" t="n">
        <v>16327</v>
      </c>
      <c r="L190" s="6" t="n">
        <v>1541714</v>
      </c>
      <c r="M190" s="6" t="n">
        <v>67500</v>
      </c>
      <c r="N190" s="6" t="n">
        <v>66250</v>
      </c>
      <c r="O190" s="6" t="n">
        <v>27409</v>
      </c>
      <c r="P190" s="6" t="n">
        <v>1380555</v>
      </c>
      <c r="Q190" s="6" t="n">
        <v>0</v>
      </c>
      <c r="R190" s="6" t="n">
        <v>0</v>
      </c>
      <c r="S190" s="6" t="n">
        <v>0</v>
      </c>
      <c r="T190" s="7" t="n">
        <v>1541714</v>
      </c>
      <c r="U190" s="7" t="n">
        <v>0</v>
      </c>
      <c r="V190" s="8" t="n">
        <v>1541714</v>
      </c>
      <c r="W190" s="8" t="n">
        <v>0</v>
      </c>
    </row>
    <row r="191" customFormat="false" ht="13.8" hidden="false" customHeight="false" outlineLevel="0" collapsed="false">
      <c r="A191" s="6" t="n">
        <v>1279</v>
      </c>
      <c r="B191" s="6" t="n">
        <v>1939</v>
      </c>
      <c r="C191" s="6" t="s">
        <v>315</v>
      </c>
      <c r="D191" s="6" t="s">
        <v>316</v>
      </c>
      <c r="E191" s="6" t="s">
        <v>288</v>
      </c>
      <c r="F191" s="6" t="n">
        <v>39021</v>
      </c>
      <c r="G191" s="6" t="n">
        <v>1123097</v>
      </c>
      <c r="H191" s="6" t="n">
        <v>210814</v>
      </c>
      <c r="I191" s="6" t="n">
        <v>440651</v>
      </c>
      <c r="J191" s="6" t="n">
        <v>590838</v>
      </c>
      <c r="K191" s="6" t="n">
        <v>51760</v>
      </c>
      <c r="L191" s="6" t="n">
        <v>2417160</v>
      </c>
      <c r="M191" s="6" t="n">
        <v>300000</v>
      </c>
      <c r="N191" s="6" t="n">
        <v>222500</v>
      </c>
      <c r="O191" s="6" t="n">
        <v>88760</v>
      </c>
      <c r="P191" s="6" t="n">
        <v>1805900</v>
      </c>
      <c r="Q191" s="6" t="n">
        <v>0</v>
      </c>
      <c r="R191" s="6" t="n">
        <v>0</v>
      </c>
      <c r="S191" s="6" t="n">
        <v>0</v>
      </c>
      <c r="T191" s="7" t="n">
        <v>2417160</v>
      </c>
      <c r="U191" s="7" t="n">
        <v>0</v>
      </c>
      <c r="V191" s="8" t="n">
        <v>2417160</v>
      </c>
      <c r="W191" s="8" t="n">
        <v>0</v>
      </c>
    </row>
    <row r="192" customFormat="false" ht="13.8" hidden="false" customHeight="false" outlineLevel="0" collapsed="false">
      <c r="A192" s="6" t="n">
        <v>1280</v>
      </c>
      <c r="B192" s="6" t="n">
        <v>1939</v>
      </c>
      <c r="C192" s="6" t="s">
        <v>315</v>
      </c>
      <c r="D192" s="6" t="s">
        <v>53</v>
      </c>
      <c r="E192" s="6" t="s">
        <v>288</v>
      </c>
      <c r="F192" s="6" t="n">
        <v>39021</v>
      </c>
      <c r="G192" s="6" t="n">
        <v>655168</v>
      </c>
      <c r="H192" s="6" t="n">
        <v>116319</v>
      </c>
      <c r="I192" s="6" t="n">
        <v>121081</v>
      </c>
      <c r="J192" s="6" t="n">
        <v>324801</v>
      </c>
      <c r="K192" s="6" t="n">
        <v>31000</v>
      </c>
      <c r="L192" s="6" t="n">
        <v>1248369</v>
      </c>
      <c r="M192" s="6" t="n">
        <v>100000</v>
      </c>
      <c r="N192" s="6" t="n">
        <v>85000</v>
      </c>
      <c r="O192" s="6" t="n">
        <v>54040</v>
      </c>
      <c r="P192" s="6" t="n">
        <v>1009329</v>
      </c>
      <c r="Q192" s="6" t="n">
        <v>0</v>
      </c>
      <c r="R192" s="6" t="n">
        <v>0</v>
      </c>
      <c r="S192" s="6" t="n">
        <v>0</v>
      </c>
      <c r="T192" s="7" t="n">
        <v>1248369</v>
      </c>
      <c r="U192" s="7" t="n">
        <v>0</v>
      </c>
      <c r="V192" s="8" t="n">
        <v>1248369</v>
      </c>
      <c r="W192" s="8" t="n">
        <v>0</v>
      </c>
    </row>
    <row r="193" customFormat="false" ht="13.8" hidden="false" customHeight="false" outlineLevel="0" collapsed="false">
      <c r="A193" s="6" t="n">
        <v>1281</v>
      </c>
      <c r="B193" s="6" t="n">
        <v>1939</v>
      </c>
      <c r="C193" s="6" t="s">
        <v>317</v>
      </c>
      <c r="D193" s="6" t="s">
        <v>25</v>
      </c>
      <c r="E193" s="6" t="s">
        <v>236</v>
      </c>
      <c r="F193" s="6" t="n">
        <v>39089</v>
      </c>
      <c r="G193" s="6" t="n">
        <v>550299</v>
      </c>
      <c r="H193" s="6" t="n">
        <v>51700</v>
      </c>
      <c r="I193" s="6" t="n">
        <v>188187</v>
      </c>
      <c r="J193" s="6" t="n">
        <v>171164</v>
      </c>
      <c r="K193" s="6" t="n">
        <v>5200</v>
      </c>
      <c r="L193" s="6" t="n">
        <v>966550</v>
      </c>
      <c r="M193" s="6" t="n">
        <v>50000</v>
      </c>
      <c r="N193" s="6" t="n">
        <v>50000</v>
      </c>
      <c r="O193" s="6" t="n">
        <v>27012</v>
      </c>
      <c r="P193" s="6" t="n">
        <v>839538</v>
      </c>
      <c r="Q193" s="6" t="n">
        <v>0</v>
      </c>
      <c r="R193" s="6" t="n">
        <v>0</v>
      </c>
      <c r="S193" s="6" t="n">
        <v>0</v>
      </c>
      <c r="T193" s="7" t="n">
        <v>966550</v>
      </c>
      <c r="U193" s="7" t="n">
        <v>0</v>
      </c>
      <c r="V193" s="8" t="n">
        <v>966550</v>
      </c>
      <c r="W193" s="8" t="n">
        <v>0</v>
      </c>
    </row>
    <row r="194" customFormat="false" ht="13.8" hidden="false" customHeight="false" outlineLevel="0" collapsed="false">
      <c r="A194" s="6" t="n">
        <v>1282</v>
      </c>
      <c r="B194" s="6" t="n">
        <v>1939</v>
      </c>
      <c r="C194" s="6" t="s">
        <v>106</v>
      </c>
      <c r="D194" s="6" t="s">
        <v>25</v>
      </c>
      <c r="E194" s="6" t="s">
        <v>106</v>
      </c>
      <c r="F194" s="6" t="n">
        <v>39161</v>
      </c>
      <c r="G194" s="6" t="n">
        <v>1003166</v>
      </c>
      <c r="H194" s="6" t="n">
        <v>453505</v>
      </c>
      <c r="I194" s="6" t="n">
        <v>278414</v>
      </c>
      <c r="J194" s="6" t="n">
        <v>853588</v>
      </c>
      <c r="K194" s="6" t="n">
        <v>29892</v>
      </c>
      <c r="L194" s="6" t="n">
        <v>2618565</v>
      </c>
      <c r="M194" s="6" t="n">
        <v>150000</v>
      </c>
      <c r="N194" s="6" t="n">
        <v>68000</v>
      </c>
      <c r="O194" s="6" t="n">
        <v>20171</v>
      </c>
      <c r="P194" s="6" t="n">
        <v>2379145</v>
      </c>
      <c r="Q194" s="6" t="n">
        <v>0</v>
      </c>
      <c r="R194" s="6" t="n">
        <v>0</v>
      </c>
      <c r="S194" s="6" t="n">
        <v>1249</v>
      </c>
      <c r="T194" s="7" t="n">
        <v>2618565</v>
      </c>
      <c r="U194" s="7" t="n">
        <v>0</v>
      </c>
      <c r="V194" s="8" t="n">
        <v>2618565</v>
      </c>
      <c r="W194" s="8" t="n">
        <v>0</v>
      </c>
    </row>
    <row r="195" customFormat="false" ht="13.8" hidden="false" customHeight="false" outlineLevel="0" collapsed="false">
      <c r="A195" s="6" t="n">
        <v>1413</v>
      </c>
      <c r="B195" s="6" t="n">
        <v>1939</v>
      </c>
      <c r="C195" s="6" t="s">
        <v>106</v>
      </c>
      <c r="D195" s="6" t="s">
        <v>106</v>
      </c>
      <c r="E195" s="6" t="s">
        <v>106</v>
      </c>
      <c r="F195" s="6" t="n">
        <v>39161</v>
      </c>
      <c r="G195" s="6" t="n">
        <v>189964</v>
      </c>
      <c r="H195" s="6" t="n">
        <v>29000</v>
      </c>
      <c r="I195" s="6" t="n">
        <v>161112</v>
      </c>
      <c r="J195" s="6" t="n">
        <v>103872</v>
      </c>
      <c r="K195" s="6" t="n">
        <v>12500</v>
      </c>
      <c r="L195" s="6" t="n">
        <v>496448</v>
      </c>
      <c r="M195" s="6" t="n">
        <v>60000</v>
      </c>
      <c r="N195" s="6" t="n">
        <v>21000</v>
      </c>
      <c r="O195" s="6" t="n">
        <v>7418</v>
      </c>
      <c r="P195" s="6" t="n">
        <v>408029</v>
      </c>
      <c r="Q195" s="6" t="n">
        <v>0</v>
      </c>
      <c r="R195" s="6" t="n">
        <v>0</v>
      </c>
      <c r="S195" s="6" t="n">
        <v>1</v>
      </c>
      <c r="T195" s="7" t="n">
        <v>496448</v>
      </c>
      <c r="U195" s="7" t="n">
        <v>0</v>
      </c>
      <c r="V195" s="8" t="n">
        <v>496448</v>
      </c>
      <c r="W195" s="8" t="n">
        <v>0</v>
      </c>
    </row>
    <row r="196" customFormat="false" ht="13.8" hidden="false" customHeight="false" outlineLevel="0" collapsed="false">
      <c r="A196" s="6" t="n">
        <v>1284</v>
      </c>
      <c r="B196" s="6" t="n">
        <v>1939</v>
      </c>
      <c r="C196" s="6" t="s">
        <v>318</v>
      </c>
      <c r="D196" s="6" t="s">
        <v>25</v>
      </c>
      <c r="E196" s="6" t="s">
        <v>154</v>
      </c>
      <c r="F196" s="6" t="n">
        <v>39037</v>
      </c>
      <c r="G196" s="6" t="n">
        <v>839449</v>
      </c>
      <c r="H196" s="6" t="n">
        <v>109109</v>
      </c>
      <c r="I196" s="6" t="n">
        <v>208902</v>
      </c>
      <c r="J196" s="6" t="n">
        <v>797414</v>
      </c>
      <c r="K196" s="6" t="n">
        <v>65816</v>
      </c>
      <c r="L196" s="6" t="n">
        <v>2020690</v>
      </c>
      <c r="M196" s="6" t="n">
        <v>138000</v>
      </c>
      <c r="N196" s="6" t="n">
        <v>27000</v>
      </c>
      <c r="O196" s="6" t="n">
        <v>52249</v>
      </c>
      <c r="P196" s="6" t="n">
        <v>1803441</v>
      </c>
      <c r="Q196" s="6" t="n">
        <v>0</v>
      </c>
      <c r="R196" s="6" t="n">
        <v>0</v>
      </c>
      <c r="S196" s="6" t="n">
        <v>0</v>
      </c>
      <c r="T196" s="7" t="n">
        <v>2020690</v>
      </c>
      <c r="U196" s="7" t="n">
        <v>0</v>
      </c>
      <c r="V196" s="8" t="n">
        <v>2020690</v>
      </c>
      <c r="W196" s="8" t="n">
        <v>0</v>
      </c>
    </row>
    <row r="197" customFormat="false" ht="13.8" hidden="false" customHeight="false" outlineLevel="0" collapsed="false">
      <c r="A197" s="6" t="n">
        <v>1285</v>
      </c>
      <c r="B197" s="6" t="n">
        <v>1939</v>
      </c>
      <c r="C197" s="6" t="s">
        <v>319</v>
      </c>
      <c r="D197" s="6" t="s">
        <v>25</v>
      </c>
      <c r="E197" s="6" t="s">
        <v>217</v>
      </c>
      <c r="F197" s="6" t="n">
        <v>39103</v>
      </c>
      <c r="G197" s="6" t="n">
        <v>974799</v>
      </c>
      <c r="H197" s="6" t="n">
        <v>226075</v>
      </c>
      <c r="I197" s="6" t="n">
        <v>18843</v>
      </c>
      <c r="J197" s="6" t="n">
        <v>746703</v>
      </c>
      <c r="K197" s="6" t="n">
        <v>23555</v>
      </c>
      <c r="L197" s="6" t="n">
        <v>1989975</v>
      </c>
      <c r="M197" s="6" t="n">
        <v>200000</v>
      </c>
      <c r="N197" s="6" t="n">
        <v>60000</v>
      </c>
      <c r="O197" s="6" t="n">
        <v>49066</v>
      </c>
      <c r="P197" s="6" t="n">
        <v>1674615</v>
      </c>
      <c r="Q197" s="6" t="n">
        <v>0</v>
      </c>
      <c r="R197" s="6" t="n">
        <v>0</v>
      </c>
      <c r="S197" s="6" t="n">
        <v>6294</v>
      </c>
      <c r="T197" s="7" t="n">
        <v>1989975</v>
      </c>
      <c r="U197" s="7" t="n">
        <v>0</v>
      </c>
      <c r="V197" s="8" t="n">
        <v>1989975</v>
      </c>
      <c r="W197" s="8" t="n">
        <v>0</v>
      </c>
    </row>
    <row r="198" customFormat="false" ht="13.8" hidden="false" customHeight="false" outlineLevel="0" collapsed="false">
      <c r="A198" s="6" t="n">
        <v>1286</v>
      </c>
      <c r="B198" s="6" t="n">
        <v>1939</v>
      </c>
      <c r="C198" s="6" t="s">
        <v>320</v>
      </c>
      <c r="D198" s="6" t="s">
        <v>25</v>
      </c>
      <c r="E198" s="6" t="s">
        <v>239</v>
      </c>
      <c r="F198" s="6" t="n">
        <v>39011</v>
      </c>
      <c r="G198" s="6" t="n">
        <v>589087</v>
      </c>
      <c r="H198" s="6" t="n">
        <v>208425</v>
      </c>
      <c r="I198" s="6" t="n">
        <v>10200</v>
      </c>
      <c r="J198" s="6" t="n">
        <v>339734</v>
      </c>
      <c r="K198" s="6" t="n">
        <v>73578</v>
      </c>
      <c r="L198" s="6" t="n">
        <v>1221024</v>
      </c>
      <c r="M198" s="6" t="n">
        <v>100000</v>
      </c>
      <c r="N198" s="6" t="n">
        <v>63000</v>
      </c>
      <c r="O198" s="6" t="n">
        <v>5392</v>
      </c>
      <c r="P198" s="6" t="n">
        <v>1052632</v>
      </c>
      <c r="Q198" s="6" t="n">
        <v>0</v>
      </c>
      <c r="R198" s="6" t="n">
        <v>0</v>
      </c>
      <c r="S198" s="6" t="n">
        <v>0</v>
      </c>
      <c r="T198" s="7" t="n">
        <v>1221024</v>
      </c>
      <c r="U198" s="7" t="n">
        <v>0</v>
      </c>
      <c r="V198" s="8" t="n">
        <v>1221024</v>
      </c>
      <c r="W198" s="8" t="n">
        <v>0</v>
      </c>
    </row>
    <row r="199" customFormat="false" ht="13.8" hidden="false" customHeight="false" outlineLevel="0" collapsed="false">
      <c r="A199" s="6" t="n">
        <v>1288</v>
      </c>
      <c r="B199" s="6" t="n">
        <v>1939</v>
      </c>
      <c r="C199" s="6" t="s">
        <v>320</v>
      </c>
      <c r="D199" s="6" t="s">
        <v>151</v>
      </c>
      <c r="E199" s="6" t="s">
        <v>239</v>
      </c>
      <c r="F199" s="6" t="n">
        <v>39011</v>
      </c>
      <c r="G199" s="6" t="n">
        <v>3342555</v>
      </c>
      <c r="H199" s="6" t="n">
        <v>1177656</v>
      </c>
      <c r="I199" s="6" t="n">
        <v>2098018</v>
      </c>
      <c r="J199" s="6" t="n">
        <v>2261194</v>
      </c>
      <c r="K199" s="6" t="n">
        <v>668128</v>
      </c>
      <c r="L199" s="6" t="n">
        <v>9547551</v>
      </c>
      <c r="M199" s="6" t="n">
        <v>850000</v>
      </c>
      <c r="N199" s="6" t="n">
        <v>56000</v>
      </c>
      <c r="O199" s="6" t="n">
        <v>49271</v>
      </c>
      <c r="P199" s="6" t="n">
        <v>8497677</v>
      </c>
      <c r="Q199" s="6" t="n">
        <v>0</v>
      </c>
      <c r="R199" s="6" t="n">
        <v>0</v>
      </c>
      <c r="S199" s="6" t="n">
        <v>94603</v>
      </c>
      <c r="T199" s="7" t="n">
        <v>9547551</v>
      </c>
      <c r="U199" s="7" t="n">
        <v>0</v>
      </c>
      <c r="V199" s="8" t="n">
        <v>9547551</v>
      </c>
      <c r="W199" s="8" t="n">
        <v>0</v>
      </c>
    </row>
    <row r="200" customFormat="false" ht="13.8" hidden="false" customHeight="false" outlineLevel="0" collapsed="false">
      <c r="A200" s="6" t="n">
        <v>1414</v>
      </c>
      <c r="B200" s="6" t="n">
        <v>1939</v>
      </c>
      <c r="C200" s="6" t="s">
        <v>321</v>
      </c>
      <c r="D200" s="6" t="s">
        <v>25</v>
      </c>
      <c r="E200" s="6" t="s">
        <v>322</v>
      </c>
      <c r="F200" s="6" t="n">
        <v>39155</v>
      </c>
      <c r="G200" s="6" t="n">
        <v>554740</v>
      </c>
      <c r="H200" s="6" t="n">
        <v>231989</v>
      </c>
      <c r="I200" s="6" t="n">
        <v>513762</v>
      </c>
      <c r="J200" s="6" t="n">
        <v>387910</v>
      </c>
      <c r="K200" s="6" t="n">
        <v>38231</v>
      </c>
      <c r="L200" s="6" t="n">
        <v>1726632</v>
      </c>
      <c r="M200" s="6" t="n">
        <v>100000</v>
      </c>
      <c r="N200" s="6" t="n">
        <v>61500</v>
      </c>
      <c r="O200" s="6" t="n">
        <v>55851</v>
      </c>
      <c r="P200" s="6" t="n">
        <v>1505502</v>
      </c>
      <c r="Q200" s="6" t="n">
        <v>0</v>
      </c>
      <c r="R200" s="6" t="n">
        <v>0</v>
      </c>
      <c r="S200" s="6" t="n">
        <v>3779</v>
      </c>
      <c r="T200" s="7" t="n">
        <v>1726632</v>
      </c>
      <c r="U200" s="7" t="n">
        <v>0</v>
      </c>
      <c r="V200" s="8" t="n">
        <v>1726632</v>
      </c>
      <c r="W200" s="8" t="n">
        <v>0</v>
      </c>
    </row>
    <row r="201" customFormat="false" ht="13.8" hidden="false" customHeight="false" outlineLevel="0" collapsed="false">
      <c r="A201" s="6" t="n">
        <v>1292</v>
      </c>
      <c r="B201" s="6" t="n">
        <v>1939</v>
      </c>
      <c r="C201" s="6" t="s">
        <v>323</v>
      </c>
      <c r="D201" s="6" t="s">
        <v>25</v>
      </c>
      <c r="E201" s="6" t="s">
        <v>324</v>
      </c>
      <c r="F201" s="6" t="n">
        <v>39131</v>
      </c>
      <c r="G201" s="6" t="n">
        <v>480074</v>
      </c>
      <c r="H201" s="6" t="n">
        <v>373175</v>
      </c>
      <c r="I201" s="6" t="n">
        <v>35860</v>
      </c>
      <c r="J201" s="6" t="n">
        <v>368048</v>
      </c>
      <c r="K201" s="6" t="n">
        <v>9000</v>
      </c>
      <c r="L201" s="6" t="n">
        <v>1266157</v>
      </c>
      <c r="M201" s="6" t="n">
        <v>100000</v>
      </c>
      <c r="N201" s="6" t="n">
        <v>70000</v>
      </c>
      <c r="O201" s="6" t="n">
        <v>24215</v>
      </c>
      <c r="P201" s="6" t="n">
        <v>1069442</v>
      </c>
      <c r="Q201" s="6" t="n">
        <v>0</v>
      </c>
      <c r="R201" s="6" t="n">
        <v>0</v>
      </c>
      <c r="S201" s="6" t="n">
        <v>2500</v>
      </c>
      <c r="T201" s="7" t="n">
        <v>1266157</v>
      </c>
      <c r="U201" s="7" t="n">
        <v>0</v>
      </c>
      <c r="V201" s="8" t="n">
        <v>1266157</v>
      </c>
      <c r="W201" s="8" t="n">
        <v>0</v>
      </c>
    </row>
    <row r="202" customFormat="false" ht="13.8" hidden="false" customHeight="false" outlineLevel="0" collapsed="false">
      <c r="A202" s="6" t="n">
        <v>1294</v>
      </c>
      <c r="B202" s="6" t="n">
        <v>1939</v>
      </c>
      <c r="C202" s="6" t="s">
        <v>325</v>
      </c>
      <c r="D202" s="6" t="s">
        <v>35</v>
      </c>
      <c r="E202" s="6" t="s">
        <v>143</v>
      </c>
      <c r="F202" s="6" t="n">
        <v>39165</v>
      </c>
      <c r="G202" s="6" t="n">
        <v>164796</v>
      </c>
      <c r="H202" s="6" t="n">
        <v>127168</v>
      </c>
      <c r="I202" s="6" t="n">
        <v>86409</v>
      </c>
      <c r="J202" s="6" t="n">
        <v>112730</v>
      </c>
      <c r="K202" s="6" t="n">
        <v>9300</v>
      </c>
      <c r="L202" s="6" t="n">
        <v>500403</v>
      </c>
      <c r="M202" s="6" t="n">
        <v>75000</v>
      </c>
      <c r="N202" s="6" t="n">
        <v>23000</v>
      </c>
      <c r="O202" s="6" t="n">
        <v>28803</v>
      </c>
      <c r="P202" s="6" t="n">
        <v>372100</v>
      </c>
      <c r="Q202" s="6" t="n">
        <v>0</v>
      </c>
      <c r="R202" s="6" t="n">
        <v>0</v>
      </c>
      <c r="S202" s="6" t="n">
        <v>1500</v>
      </c>
      <c r="T202" s="7" t="n">
        <v>500403</v>
      </c>
      <c r="U202" s="7" t="n">
        <v>0</v>
      </c>
      <c r="V202" s="8" t="n">
        <v>500403</v>
      </c>
      <c r="W202" s="8" t="n">
        <v>0</v>
      </c>
    </row>
    <row r="203" customFormat="false" ht="13.8" hidden="false" customHeight="false" outlineLevel="0" collapsed="false">
      <c r="A203" s="6" t="n">
        <v>1296</v>
      </c>
      <c r="B203" s="6" t="n">
        <v>1939</v>
      </c>
      <c r="C203" s="6" t="s">
        <v>326</v>
      </c>
      <c r="D203" s="6" t="s">
        <v>25</v>
      </c>
      <c r="E203" s="6" t="s">
        <v>175</v>
      </c>
      <c r="F203" s="6" t="n">
        <v>39079</v>
      </c>
      <c r="G203" s="6" t="n">
        <v>234910</v>
      </c>
      <c r="H203" s="6" t="n">
        <v>313757</v>
      </c>
      <c r="I203" s="6" t="n">
        <v>364164</v>
      </c>
      <c r="J203" s="6" t="n">
        <v>156995</v>
      </c>
      <c r="K203" s="6" t="n">
        <v>13060</v>
      </c>
      <c r="L203" s="6" t="n">
        <v>1082886</v>
      </c>
      <c r="M203" s="6" t="n">
        <v>89000</v>
      </c>
      <c r="N203" s="6" t="n">
        <v>31000</v>
      </c>
      <c r="O203" s="6" t="n">
        <v>24466</v>
      </c>
      <c r="P203" s="6" t="n">
        <v>938409</v>
      </c>
      <c r="Q203" s="6" t="n">
        <v>0</v>
      </c>
      <c r="R203" s="6" t="n">
        <v>0</v>
      </c>
      <c r="S203" s="6" t="n">
        <v>11</v>
      </c>
      <c r="T203" s="7" t="n">
        <v>1082886</v>
      </c>
      <c r="U203" s="7" t="n">
        <v>0</v>
      </c>
      <c r="V203" s="8" t="n">
        <v>1082886</v>
      </c>
      <c r="W203" s="8" t="n">
        <v>0</v>
      </c>
    </row>
    <row r="204" customFormat="false" ht="13.8" hidden="false" customHeight="false" outlineLevel="0" collapsed="false">
      <c r="A204" s="6" t="n">
        <v>1300</v>
      </c>
      <c r="B204" s="6" t="n">
        <v>1939</v>
      </c>
      <c r="C204" s="6" t="s">
        <v>327</v>
      </c>
      <c r="D204" s="6" t="s">
        <v>328</v>
      </c>
      <c r="E204" s="6" t="s">
        <v>204</v>
      </c>
      <c r="F204" s="6" t="n">
        <v>39001</v>
      </c>
      <c r="G204" s="6" t="n">
        <v>321501</v>
      </c>
      <c r="H204" s="6" t="n">
        <v>116944</v>
      </c>
      <c r="I204" s="6" t="n">
        <v>185458</v>
      </c>
      <c r="J204" s="6" t="n">
        <v>109005</v>
      </c>
      <c r="K204" s="6" t="n">
        <v>14001</v>
      </c>
      <c r="L204" s="6" t="n">
        <v>746909</v>
      </c>
      <c r="M204" s="6" t="n">
        <v>50000</v>
      </c>
      <c r="N204" s="6" t="n">
        <v>16000</v>
      </c>
      <c r="O204" s="6" t="n">
        <v>34214</v>
      </c>
      <c r="P204" s="6" t="n">
        <v>645775</v>
      </c>
      <c r="Q204" s="6" t="n">
        <v>0</v>
      </c>
      <c r="R204" s="6" t="n">
        <v>0</v>
      </c>
      <c r="S204" s="6" t="n">
        <v>920</v>
      </c>
      <c r="T204" s="7" t="n">
        <v>746909</v>
      </c>
      <c r="U204" s="7" t="n">
        <v>0</v>
      </c>
      <c r="V204" s="8" t="n">
        <v>746909</v>
      </c>
      <c r="W204" s="8" t="n">
        <v>0</v>
      </c>
    </row>
    <row r="205" customFormat="false" ht="13.8" hidden="false" customHeight="false" outlineLevel="0" collapsed="false">
      <c r="A205" s="6" t="n">
        <v>1301</v>
      </c>
      <c r="B205" s="6" t="n">
        <v>1939</v>
      </c>
      <c r="C205" s="6" t="s">
        <v>329</v>
      </c>
      <c r="D205" s="6" t="s">
        <v>73</v>
      </c>
      <c r="E205" s="6" t="s">
        <v>90</v>
      </c>
      <c r="F205" s="6" t="n">
        <v>39129</v>
      </c>
      <c r="G205" s="6" t="n">
        <v>244468</v>
      </c>
      <c r="H205" s="6" t="n">
        <v>63700</v>
      </c>
      <c r="I205" s="6" t="n">
        <v>22850</v>
      </c>
      <c r="J205" s="6" t="n">
        <v>98872</v>
      </c>
      <c r="K205" s="6" t="n">
        <v>5350</v>
      </c>
      <c r="L205" s="6" t="n">
        <v>435240</v>
      </c>
      <c r="M205" s="6" t="n">
        <v>30000</v>
      </c>
      <c r="N205" s="6" t="n">
        <v>30000</v>
      </c>
      <c r="O205" s="6" t="n">
        <v>7884</v>
      </c>
      <c r="P205" s="6" t="n">
        <v>367356</v>
      </c>
      <c r="Q205" s="6" t="n">
        <v>0</v>
      </c>
      <c r="R205" s="6" t="n">
        <v>0</v>
      </c>
      <c r="S205" s="6" t="n">
        <v>0</v>
      </c>
      <c r="T205" s="7" t="n">
        <v>435240</v>
      </c>
      <c r="U205" s="7" t="n">
        <v>0</v>
      </c>
      <c r="V205" s="8" t="n">
        <v>435240</v>
      </c>
      <c r="W205" s="8" t="n">
        <v>0</v>
      </c>
    </row>
    <row r="206" customFormat="false" ht="13.8" hidden="false" customHeight="false" outlineLevel="0" collapsed="false">
      <c r="A206" s="6" t="n">
        <v>1303</v>
      </c>
      <c r="B206" s="6" t="n">
        <v>1939</v>
      </c>
      <c r="C206" s="6" t="s">
        <v>330</v>
      </c>
      <c r="D206" s="6" t="s">
        <v>25</v>
      </c>
      <c r="E206" s="6" t="s">
        <v>51</v>
      </c>
      <c r="F206" s="6" t="n">
        <v>39027</v>
      </c>
      <c r="G206" s="6" t="n">
        <v>552812</v>
      </c>
      <c r="H206" s="6" t="n">
        <v>169784</v>
      </c>
      <c r="I206" s="6" t="n">
        <v>255149</v>
      </c>
      <c r="J206" s="6" t="n">
        <v>428439</v>
      </c>
      <c r="K206" s="6" t="n">
        <v>84314</v>
      </c>
      <c r="L206" s="6" t="n">
        <v>1490498</v>
      </c>
      <c r="M206" s="6" t="n">
        <v>137250</v>
      </c>
      <c r="N206" s="6" t="n">
        <v>52750</v>
      </c>
      <c r="O206" s="6" t="n">
        <v>22790</v>
      </c>
      <c r="P206" s="6" t="n">
        <v>1275708</v>
      </c>
      <c r="Q206" s="6" t="n">
        <v>0</v>
      </c>
      <c r="R206" s="6" t="n">
        <v>0</v>
      </c>
      <c r="S206" s="6" t="n">
        <v>2000</v>
      </c>
      <c r="T206" s="7" t="n">
        <v>1490498</v>
      </c>
      <c r="U206" s="7" t="n">
        <v>0</v>
      </c>
      <c r="V206" s="8" t="n">
        <v>1490498</v>
      </c>
      <c r="W206" s="8" t="n">
        <v>0</v>
      </c>
    </row>
    <row r="207" customFormat="false" ht="13.8" hidden="false" customHeight="false" outlineLevel="0" collapsed="false">
      <c r="A207" s="6" t="n">
        <v>1305</v>
      </c>
      <c r="B207" s="6" t="n">
        <v>1939</v>
      </c>
      <c r="C207" s="6" t="s">
        <v>330</v>
      </c>
      <c r="D207" s="6" t="s">
        <v>331</v>
      </c>
      <c r="E207" s="6" t="s">
        <v>51</v>
      </c>
      <c r="F207" s="6" t="n">
        <v>39027</v>
      </c>
      <c r="G207" s="6" t="n">
        <v>982059</v>
      </c>
      <c r="H207" s="6" t="n">
        <v>482050</v>
      </c>
      <c r="I207" s="6" t="n">
        <v>201563</v>
      </c>
      <c r="J207" s="6" t="n">
        <v>523068</v>
      </c>
      <c r="K207" s="6" t="n">
        <v>51774</v>
      </c>
      <c r="L207" s="6" t="n">
        <v>2240514</v>
      </c>
      <c r="M207" s="6" t="n">
        <v>200000</v>
      </c>
      <c r="N207" s="6" t="n">
        <v>117500</v>
      </c>
      <c r="O207" s="6" t="n">
        <v>55991</v>
      </c>
      <c r="P207" s="6" t="n">
        <v>1867023</v>
      </c>
      <c r="Q207" s="6" t="n">
        <v>0</v>
      </c>
      <c r="R207" s="6" t="n">
        <v>0</v>
      </c>
      <c r="S207" s="6" t="n">
        <v>0</v>
      </c>
      <c r="T207" s="7" t="n">
        <v>2240514</v>
      </c>
      <c r="U207" s="7" t="n">
        <v>0</v>
      </c>
      <c r="V207" s="8" t="n">
        <v>2240514</v>
      </c>
      <c r="W207" s="8" t="n">
        <v>0</v>
      </c>
    </row>
    <row r="208" customFormat="false" ht="13.8" hidden="false" customHeight="false" outlineLevel="0" collapsed="false">
      <c r="A208" s="6" t="n">
        <v>1419</v>
      </c>
      <c r="B208" s="6" t="n">
        <v>1939</v>
      </c>
      <c r="C208" s="6" t="s">
        <v>332</v>
      </c>
      <c r="D208" s="6" t="s">
        <v>53</v>
      </c>
      <c r="E208" s="6" t="s">
        <v>93</v>
      </c>
      <c r="F208" s="6" t="n">
        <v>39111</v>
      </c>
      <c r="G208" s="6" t="n">
        <v>434465</v>
      </c>
      <c r="H208" s="6" t="n">
        <v>240000</v>
      </c>
      <c r="I208" s="6" t="n">
        <v>183114</v>
      </c>
      <c r="J208" s="6" t="n">
        <v>343658</v>
      </c>
      <c r="K208" s="6" t="n">
        <v>13821</v>
      </c>
      <c r="L208" s="6" t="n">
        <v>1215058</v>
      </c>
      <c r="M208" s="6" t="n">
        <v>72500</v>
      </c>
      <c r="N208" s="6" t="n">
        <v>28000</v>
      </c>
      <c r="O208" s="6" t="n">
        <v>23145</v>
      </c>
      <c r="P208" s="6" t="n">
        <v>1091413</v>
      </c>
      <c r="Q208" s="6" t="n">
        <v>0</v>
      </c>
      <c r="R208" s="6" t="n">
        <v>0</v>
      </c>
      <c r="S208" s="6" t="n">
        <v>0</v>
      </c>
      <c r="T208" s="7" t="n">
        <v>1215058</v>
      </c>
      <c r="U208" s="7" t="n">
        <v>0</v>
      </c>
      <c r="V208" s="8" t="n">
        <v>1215058</v>
      </c>
      <c r="W208" s="8" t="n">
        <v>0</v>
      </c>
    </row>
    <row r="209" customFormat="false" ht="13.8" hidden="false" customHeight="false" outlineLevel="0" collapsed="false">
      <c r="A209" s="6" t="n">
        <v>1307</v>
      </c>
      <c r="B209" s="6" t="n">
        <v>1939</v>
      </c>
      <c r="C209" s="6" t="s">
        <v>333</v>
      </c>
      <c r="D209" s="6" t="s">
        <v>53</v>
      </c>
      <c r="E209" s="6" t="s">
        <v>113</v>
      </c>
      <c r="F209" s="6" t="n">
        <v>39169</v>
      </c>
      <c r="G209" s="6" t="n">
        <v>629946</v>
      </c>
      <c r="H209" s="6" t="n">
        <v>185591</v>
      </c>
      <c r="I209" s="6" t="n">
        <v>818365</v>
      </c>
      <c r="J209" s="6" t="n">
        <v>768127</v>
      </c>
      <c r="K209" s="6" t="n">
        <v>50431</v>
      </c>
      <c r="L209" s="6" t="n">
        <v>2452460</v>
      </c>
      <c r="M209" s="6" t="n">
        <v>150000</v>
      </c>
      <c r="N209" s="6" t="n">
        <v>68000</v>
      </c>
      <c r="O209" s="6" t="n">
        <v>64788</v>
      </c>
      <c r="P209" s="6" t="n">
        <v>2169672</v>
      </c>
      <c r="Q209" s="6" t="n">
        <v>0</v>
      </c>
      <c r="R209" s="6" t="n">
        <v>0</v>
      </c>
      <c r="S209" s="6" t="n">
        <v>0</v>
      </c>
      <c r="T209" s="7" t="n">
        <v>2452460</v>
      </c>
      <c r="U209" s="7" t="n">
        <v>0</v>
      </c>
      <c r="V209" s="8" t="n">
        <v>2452460</v>
      </c>
      <c r="W209" s="8" t="n">
        <v>0</v>
      </c>
    </row>
    <row r="210" customFormat="false" ht="13.8" hidden="false" customHeight="false" outlineLevel="0" collapsed="false">
      <c r="A210" s="6" t="n">
        <v>1308</v>
      </c>
      <c r="B210" s="6" t="n">
        <v>1939</v>
      </c>
      <c r="C210" s="6" t="s">
        <v>333</v>
      </c>
      <c r="D210" s="6" t="s">
        <v>334</v>
      </c>
      <c r="E210" s="6" t="s">
        <v>113</v>
      </c>
      <c r="F210" s="6" t="n">
        <v>39169</v>
      </c>
      <c r="G210" s="6" t="n">
        <v>1804607</v>
      </c>
      <c r="H210" s="6" t="n">
        <v>732685</v>
      </c>
      <c r="I210" s="6" t="n">
        <v>760870</v>
      </c>
      <c r="J210" s="6" t="n">
        <v>836144</v>
      </c>
      <c r="K210" s="6" t="n">
        <v>64347</v>
      </c>
      <c r="L210" s="6" t="n">
        <v>4198653</v>
      </c>
      <c r="M210" s="6" t="n">
        <v>300000</v>
      </c>
      <c r="N210" s="6" t="n">
        <v>225000</v>
      </c>
      <c r="O210" s="6" t="n">
        <v>138800</v>
      </c>
      <c r="P210" s="6" t="n">
        <v>3522853</v>
      </c>
      <c r="Q210" s="6" t="n">
        <v>0</v>
      </c>
      <c r="R210" s="6" t="n">
        <v>0</v>
      </c>
      <c r="S210" s="6" t="n">
        <v>12000</v>
      </c>
      <c r="T210" s="7" t="n">
        <v>4198653</v>
      </c>
      <c r="U210" s="7" t="n">
        <v>0</v>
      </c>
      <c r="V210" s="8" t="n">
        <v>4198653</v>
      </c>
      <c r="W210" s="8" t="n">
        <v>0</v>
      </c>
    </row>
    <row r="211" customFormat="false" ht="13.8" hidden="false" customHeight="false" outlineLevel="0" collapsed="false">
      <c r="A211" s="6" t="n">
        <v>1309</v>
      </c>
      <c r="B211" s="6" t="n">
        <v>1939</v>
      </c>
      <c r="C211" s="6" t="s">
        <v>335</v>
      </c>
      <c r="D211" s="6" t="s">
        <v>53</v>
      </c>
      <c r="E211" s="6" t="s">
        <v>261</v>
      </c>
      <c r="F211" s="6" t="n">
        <v>39057</v>
      </c>
      <c r="G211" s="6" t="n">
        <v>349326</v>
      </c>
      <c r="H211" s="6" t="n">
        <v>193438</v>
      </c>
      <c r="I211" s="6" t="n">
        <v>538942</v>
      </c>
      <c r="J211" s="6" t="n">
        <v>544923</v>
      </c>
      <c r="K211" s="6" t="n">
        <v>26102</v>
      </c>
      <c r="L211" s="6" t="n">
        <v>1652731</v>
      </c>
      <c r="M211" s="6" t="n">
        <v>100000</v>
      </c>
      <c r="N211" s="6" t="n">
        <v>100000</v>
      </c>
      <c r="O211" s="6" t="n">
        <v>134509</v>
      </c>
      <c r="P211" s="6" t="n">
        <v>1318222</v>
      </c>
      <c r="Q211" s="6" t="n">
        <v>0</v>
      </c>
      <c r="R211" s="6" t="n">
        <v>0</v>
      </c>
      <c r="S211" s="6" t="n">
        <v>0</v>
      </c>
      <c r="T211" s="7" t="n">
        <v>1652731</v>
      </c>
      <c r="U211" s="7" t="n">
        <v>0</v>
      </c>
      <c r="V211" s="8" t="n">
        <v>1652731</v>
      </c>
      <c r="W211" s="8" t="n">
        <v>0</v>
      </c>
    </row>
    <row r="212" customFormat="false" ht="13.8" hidden="false" customHeight="false" outlineLevel="0" collapsed="false">
      <c r="A212" s="6" t="n">
        <v>1310</v>
      </c>
      <c r="B212" s="6" t="n">
        <v>1939</v>
      </c>
      <c r="C212" s="6" t="s">
        <v>335</v>
      </c>
      <c r="D212" s="6" t="s">
        <v>336</v>
      </c>
      <c r="E212" s="6" t="s">
        <v>261</v>
      </c>
      <c r="F212" s="6" t="n">
        <v>39057</v>
      </c>
      <c r="G212" s="6" t="n">
        <v>706064</v>
      </c>
      <c r="H212" s="6" t="n">
        <v>362160</v>
      </c>
      <c r="I212" s="6" t="n">
        <v>251500</v>
      </c>
      <c r="J212" s="6" t="n">
        <v>1019895</v>
      </c>
      <c r="K212" s="6" t="n">
        <v>23001</v>
      </c>
      <c r="L212" s="6" t="n">
        <v>2362620</v>
      </c>
      <c r="M212" s="6" t="n">
        <v>100000</v>
      </c>
      <c r="N212" s="6" t="n">
        <v>100000</v>
      </c>
      <c r="O212" s="6" t="n">
        <v>200844</v>
      </c>
      <c r="P212" s="6" t="n">
        <v>1961776</v>
      </c>
      <c r="Q212" s="6" t="n">
        <v>0</v>
      </c>
      <c r="R212" s="6" t="n">
        <v>0</v>
      </c>
      <c r="S212" s="6" t="n">
        <v>0</v>
      </c>
      <c r="T212" s="7" t="n">
        <v>2362620</v>
      </c>
      <c r="U212" s="7" t="n">
        <v>0</v>
      </c>
      <c r="V212" s="8" t="n">
        <v>2362620</v>
      </c>
      <c r="W212" s="8" t="n">
        <v>0</v>
      </c>
    </row>
    <row r="213" customFormat="false" ht="13.8" hidden="false" customHeight="false" outlineLevel="0" collapsed="false">
      <c r="A213" s="6" t="n">
        <v>1314</v>
      </c>
      <c r="B213" s="6" t="n">
        <v>1939</v>
      </c>
      <c r="C213" s="6" t="s">
        <v>337</v>
      </c>
      <c r="D213" s="6" t="s">
        <v>74</v>
      </c>
      <c r="E213" s="6" t="s">
        <v>74</v>
      </c>
      <c r="F213" s="6" t="n">
        <v>39099</v>
      </c>
      <c r="G213" s="6" t="n">
        <v>4719563</v>
      </c>
      <c r="H213" s="6" t="n">
        <v>2341044</v>
      </c>
      <c r="I213" s="6" t="n">
        <v>1911575</v>
      </c>
      <c r="J213" s="6" t="n">
        <v>6729445</v>
      </c>
      <c r="K213" s="6" t="n">
        <v>1742877</v>
      </c>
      <c r="L213" s="6" t="n">
        <v>17444504</v>
      </c>
      <c r="M213" s="6" t="n">
        <v>1586000</v>
      </c>
      <c r="N213" s="6" t="n">
        <v>364000</v>
      </c>
      <c r="O213" s="6" t="n">
        <v>255635</v>
      </c>
      <c r="P213" s="6" t="n">
        <v>15196383</v>
      </c>
      <c r="Q213" s="6" t="n">
        <v>0</v>
      </c>
      <c r="R213" s="6" t="n">
        <v>0</v>
      </c>
      <c r="S213" s="6" t="n">
        <v>42486</v>
      </c>
      <c r="T213" s="7" t="n">
        <v>17444504</v>
      </c>
      <c r="U213" s="7" t="n">
        <v>0</v>
      </c>
      <c r="V213" s="8" t="n">
        <v>17444504</v>
      </c>
      <c r="W213" s="8" t="n">
        <v>0</v>
      </c>
    </row>
    <row r="214" customFormat="false" ht="13.8" hidden="false" customHeight="false" outlineLevel="0" collapsed="false">
      <c r="A214" s="6" t="n">
        <v>1415</v>
      </c>
      <c r="B214" s="6" t="n">
        <v>1939</v>
      </c>
      <c r="C214" s="6" t="s">
        <v>337</v>
      </c>
      <c r="D214" s="6" t="s">
        <v>63</v>
      </c>
      <c r="E214" s="6" t="s">
        <v>74</v>
      </c>
      <c r="F214" s="6" t="n">
        <v>39099</v>
      </c>
      <c r="G214" s="6" t="n">
        <v>6726452</v>
      </c>
      <c r="H214" s="6" t="n">
        <v>4711267</v>
      </c>
      <c r="I214" s="6" t="n">
        <v>3177097</v>
      </c>
      <c r="J214" s="6" t="n">
        <v>9783964</v>
      </c>
      <c r="K214" s="6" t="n">
        <v>1601835</v>
      </c>
      <c r="L214" s="6" t="n">
        <v>26000615</v>
      </c>
      <c r="M214" s="6" t="n">
        <v>1250000</v>
      </c>
      <c r="N214" s="6" t="n">
        <v>1250000</v>
      </c>
      <c r="O214" s="6" t="n">
        <v>1218997</v>
      </c>
      <c r="P214" s="6" t="n">
        <v>22177803</v>
      </c>
      <c r="Q214" s="6" t="n">
        <v>0</v>
      </c>
      <c r="R214" s="6" t="n">
        <v>0</v>
      </c>
      <c r="S214" s="6" t="n">
        <v>103815</v>
      </c>
      <c r="T214" s="7" t="n">
        <v>26000615</v>
      </c>
      <c r="U214" s="7" t="n">
        <v>0</v>
      </c>
      <c r="V214" s="8" t="n">
        <v>26000615</v>
      </c>
      <c r="W214" s="8" t="n">
        <v>0</v>
      </c>
    </row>
    <row r="215" customFormat="false" ht="13.8" hidden="false" customHeight="false" outlineLevel="0" collapsed="false">
      <c r="A215" s="6" t="n">
        <v>1315</v>
      </c>
      <c r="B215" s="6" t="n">
        <v>1939</v>
      </c>
      <c r="C215" s="6" t="s">
        <v>338</v>
      </c>
      <c r="D215" s="6" t="s">
        <v>25</v>
      </c>
      <c r="E215" s="6" t="s">
        <v>245</v>
      </c>
      <c r="F215" s="6" t="n">
        <v>39119</v>
      </c>
      <c r="G215" s="6" t="n">
        <v>1331625</v>
      </c>
      <c r="H215" s="6" t="n">
        <v>3469811</v>
      </c>
      <c r="I215" s="6" t="n">
        <v>2784955</v>
      </c>
      <c r="J215" s="6" t="n">
        <v>3245472</v>
      </c>
      <c r="K215" s="6" t="n">
        <v>308775</v>
      </c>
      <c r="L215" s="6" t="n">
        <v>11140638</v>
      </c>
      <c r="M215" s="6" t="n">
        <v>300000</v>
      </c>
      <c r="N215" s="6" t="n">
        <v>500000</v>
      </c>
      <c r="O215" s="6" t="n">
        <v>328127</v>
      </c>
      <c r="P215" s="6" t="n">
        <v>10012511</v>
      </c>
      <c r="Q215" s="6" t="n">
        <v>0</v>
      </c>
      <c r="R215" s="6" t="n">
        <v>0</v>
      </c>
      <c r="S215" s="6" t="n">
        <v>0</v>
      </c>
      <c r="T215" s="7" t="n">
        <v>11140638</v>
      </c>
      <c r="U215" s="7" t="n">
        <v>0</v>
      </c>
      <c r="V215" s="8" t="n">
        <v>11140638</v>
      </c>
      <c r="W215" s="8" t="n">
        <v>0</v>
      </c>
    </row>
    <row r="216" customFormat="false" ht="13.8" hidden="false" customHeight="false" outlineLevel="0" collapsed="false">
      <c r="A216" s="6" t="n">
        <v>1316</v>
      </c>
      <c r="B216" s="6" t="n">
        <v>1939</v>
      </c>
      <c r="C216" s="6" t="s">
        <v>338</v>
      </c>
      <c r="D216" s="6" t="s">
        <v>53</v>
      </c>
      <c r="E216" s="6" t="s">
        <v>245</v>
      </c>
      <c r="F216" s="6" t="n">
        <v>39119</v>
      </c>
      <c r="G216" s="6" t="n">
        <v>1637674</v>
      </c>
      <c r="H216" s="6" t="n">
        <v>1547642</v>
      </c>
      <c r="I216" s="6" t="n">
        <v>1458234</v>
      </c>
      <c r="J216" s="6" t="n">
        <v>895897</v>
      </c>
      <c r="K216" s="6" t="n">
        <v>204999</v>
      </c>
      <c r="L216" s="6" t="n">
        <v>5744446</v>
      </c>
      <c r="M216" s="6" t="n">
        <v>400000</v>
      </c>
      <c r="N216" s="6" t="n">
        <v>265000</v>
      </c>
      <c r="O216" s="6" t="n">
        <v>53672</v>
      </c>
      <c r="P216" s="6" t="n">
        <v>5016172</v>
      </c>
      <c r="Q216" s="6" t="n">
        <v>0</v>
      </c>
      <c r="R216" s="6" t="n">
        <v>0</v>
      </c>
      <c r="S216" s="6" t="n">
        <v>9602</v>
      </c>
      <c r="T216" s="7" t="n">
        <v>5744446</v>
      </c>
      <c r="U216" s="7" t="n">
        <v>0</v>
      </c>
      <c r="V216" s="8" t="n">
        <v>5744446</v>
      </c>
      <c r="W216" s="8" t="n">
        <v>0</v>
      </c>
    </row>
    <row r="217" customFormat="false" ht="13.8" hidden="false" customHeight="false" outlineLevel="0" collapsed="false">
      <c r="A217" s="6" t="n">
        <v>1501</v>
      </c>
      <c r="B217" s="6" t="n">
        <v>1939</v>
      </c>
      <c r="C217" s="6" t="s">
        <v>339</v>
      </c>
      <c r="D217" s="6" t="s">
        <v>340</v>
      </c>
      <c r="E217" s="0" t="s">
        <v>154</v>
      </c>
      <c r="F217" s="6" t="n">
        <v>39037</v>
      </c>
      <c r="G217" s="6" t="n">
        <v>201462</v>
      </c>
      <c r="H217" s="6" t="n">
        <v>67984</v>
      </c>
      <c r="I217" s="6" t="n">
        <v>48926</v>
      </c>
      <c r="J217" s="6" t="n">
        <v>117378</v>
      </c>
      <c r="K217" s="6" t="n">
        <v>22900</v>
      </c>
      <c r="L217" s="6" t="n">
        <v>458650</v>
      </c>
      <c r="M217" s="6" t="n">
        <v>50000</v>
      </c>
      <c r="N217" s="6" t="n">
        <v>11200</v>
      </c>
      <c r="O217" s="6" t="n">
        <v>6025</v>
      </c>
      <c r="P217" s="6" t="n">
        <v>391065</v>
      </c>
      <c r="Q217" s="6" t="n">
        <v>0</v>
      </c>
      <c r="R217" s="6" t="n">
        <v>0</v>
      </c>
      <c r="S217" s="6" t="n">
        <v>360</v>
      </c>
      <c r="T217" s="7" t="n">
        <v>458650</v>
      </c>
      <c r="U217" s="7" t="n">
        <v>0</v>
      </c>
      <c r="V217" s="8" t="n">
        <v>458650</v>
      </c>
      <c r="W217" s="8" t="n">
        <v>0</v>
      </c>
    </row>
    <row r="218" customFormat="false" ht="13.8" hidden="false" customHeight="false" outlineLevel="0" collapsed="false">
      <c r="A218" s="6" t="n">
        <v>1502</v>
      </c>
      <c r="B218" s="6" t="n">
        <v>1939</v>
      </c>
      <c r="C218" s="6" t="s">
        <v>341</v>
      </c>
      <c r="D218" s="6" t="s">
        <v>25</v>
      </c>
      <c r="E218" s="0" t="s">
        <v>41</v>
      </c>
      <c r="F218" s="6" t="n">
        <v>39013</v>
      </c>
      <c r="G218" s="6" t="n">
        <v>1089698</v>
      </c>
      <c r="H218" s="6" t="n">
        <v>430800</v>
      </c>
      <c r="I218" s="6" t="n">
        <v>485581</v>
      </c>
      <c r="J218" s="6" t="n">
        <v>767336</v>
      </c>
      <c r="K218" s="6" t="n">
        <v>126081</v>
      </c>
      <c r="L218" s="6" t="n">
        <v>2899496</v>
      </c>
      <c r="M218" s="6" t="n">
        <v>300000</v>
      </c>
      <c r="N218" s="6" t="n">
        <v>46500</v>
      </c>
      <c r="O218" s="6" t="n">
        <v>66010</v>
      </c>
      <c r="P218" s="6" t="n">
        <v>2480286</v>
      </c>
      <c r="Q218" s="6" t="n">
        <v>0</v>
      </c>
      <c r="R218" s="6" t="n">
        <v>0</v>
      </c>
      <c r="S218" s="6" t="n">
        <v>6700</v>
      </c>
      <c r="T218" s="7" t="n">
        <v>2899496</v>
      </c>
      <c r="U218" s="7" t="n">
        <v>0</v>
      </c>
      <c r="V218" s="8" t="n">
        <v>2899496</v>
      </c>
      <c r="W218" s="8" t="n">
        <v>0</v>
      </c>
    </row>
    <row r="219" customFormat="false" ht="13.8" hidden="false" customHeight="false" outlineLevel="0" collapsed="false">
      <c r="A219" s="6" t="n">
        <v>1503</v>
      </c>
      <c r="B219" s="6" t="n">
        <v>1939</v>
      </c>
      <c r="C219" s="6" t="s">
        <v>341</v>
      </c>
      <c r="D219" s="6" t="s">
        <v>342</v>
      </c>
      <c r="E219" s="0" t="s">
        <v>41</v>
      </c>
      <c r="F219" s="6" t="n">
        <v>39013</v>
      </c>
      <c r="G219" s="6" t="n">
        <v>285516</v>
      </c>
      <c r="H219" s="6" t="n">
        <v>94800</v>
      </c>
      <c r="I219" s="6" t="n">
        <v>96059</v>
      </c>
      <c r="J219" s="6" t="n">
        <v>301994</v>
      </c>
      <c r="K219" s="6" t="n">
        <v>42335</v>
      </c>
      <c r="L219" s="6" t="n">
        <v>820704</v>
      </c>
      <c r="M219" s="6" t="n">
        <v>100000</v>
      </c>
      <c r="N219" s="6" t="n">
        <v>10000</v>
      </c>
      <c r="O219" s="6" t="n">
        <v>19139</v>
      </c>
      <c r="P219" s="6" t="n">
        <v>687827</v>
      </c>
      <c r="Q219" s="6" t="n">
        <v>0</v>
      </c>
      <c r="R219" s="6" t="n">
        <v>0</v>
      </c>
      <c r="S219" s="6" t="n">
        <v>3738</v>
      </c>
      <c r="T219" s="7" t="n">
        <v>820704</v>
      </c>
      <c r="U219" s="7" t="n">
        <v>0</v>
      </c>
      <c r="V219" s="8" t="n">
        <v>820704</v>
      </c>
      <c r="W219" s="8" t="n">
        <v>0</v>
      </c>
    </row>
    <row r="220" customFormat="false" ht="13.8" hidden="false" customHeight="false" outlineLevel="0" collapsed="false">
      <c r="A220" s="6" t="n">
        <v>1504</v>
      </c>
      <c r="B220" s="6" t="n">
        <v>1939</v>
      </c>
      <c r="C220" s="6" t="s">
        <v>343</v>
      </c>
      <c r="D220" s="6" t="s">
        <v>344</v>
      </c>
      <c r="E220" s="0" t="s">
        <v>41</v>
      </c>
      <c r="F220" s="6" t="n">
        <v>39013</v>
      </c>
      <c r="G220" s="6" t="n">
        <v>135349</v>
      </c>
      <c r="H220" s="6" t="n">
        <v>34573</v>
      </c>
      <c r="I220" s="6" t="n">
        <v>131402</v>
      </c>
      <c r="J220" s="6" t="n">
        <v>73984</v>
      </c>
      <c r="K220" s="6" t="n">
        <v>3420</v>
      </c>
      <c r="L220" s="6" t="n">
        <v>378728</v>
      </c>
      <c r="M220" s="6" t="n">
        <v>50000</v>
      </c>
      <c r="N220" s="6" t="n">
        <v>10000</v>
      </c>
      <c r="O220" s="6" t="n">
        <v>9541</v>
      </c>
      <c r="P220" s="6" t="n">
        <v>308749</v>
      </c>
      <c r="Q220" s="6" t="n">
        <v>0</v>
      </c>
      <c r="R220" s="6" t="n">
        <v>0</v>
      </c>
      <c r="S220" s="6" t="n">
        <v>438</v>
      </c>
      <c r="T220" s="7" t="n">
        <v>378728</v>
      </c>
      <c r="U220" s="7" t="n">
        <v>0</v>
      </c>
      <c r="V220" s="8" t="n">
        <v>378728</v>
      </c>
      <c r="W220" s="8" t="n">
        <v>0</v>
      </c>
    </row>
    <row r="221" customFormat="false" ht="13.8" hidden="false" customHeight="false" outlineLevel="0" collapsed="false">
      <c r="A221" s="6" t="n">
        <v>1505</v>
      </c>
      <c r="B221" s="6" t="n">
        <v>1939</v>
      </c>
      <c r="C221" s="6" t="s">
        <v>345</v>
      </c>
      <c r="D221" s="6" t="s">
        <v>346</v>
      </c>
      <c r="E221" s="0" t="s">
        <v>154</v>
      </c>
      <c r="F221" s="6" t="n">
        <v>39037</v>
      </c>
      <c r="G221" s="6" t="n">
        <v>167783</v>
      </c>
      <c r="H221" s="6" t="n">
        <v>80513</v>
      </c>
      <c r="I221" s="6" t="n">
        <v>44303</v>
      </c>
      <c r="J221" s="6" t="n">
        <v>63152</v>
      </c>
      <c r="K221" s="6" t="n">
        <v>19950</v>
      </c>
      <c r="L221" s="6" t="n">
        <v>375701</v>
      </c>
      <c r="M221" s="6" t="n">
        <v>50000</v>
      </c>
      <c r="N221" s="6" t="n">
        <v>12500</v>
      </c>
      <c r="O221" s="6" t="n">
        <v>6002</v>
      </c>
      <c r="P221" s="6" t="n">
        <v>307199</v>
      </c>
      <c r="Q221" s="6" t="n">
        <v>0</v>
      </c>
      <c r="R221" s="6" t="n">
        <v>0</v>
      </c>
      <c r="S221" s="6" t="n">
        <v>0</v>
      </c>
      <c r="T221" s="7" t="n">
        <v>375701</v>
      </c>
      <c r="U221" s="7" t="n">
        <v>0</v>
      </c>
      <c r="V221" s="8" t="n">
        <v>375701</v>
      </c>
      <c r="W221" s="8" t="n">
        <v>0</v>
      </c>
    </row>
    <row r="222" customFormat="false" ht="13.8" hidden="false" customHeight="false" outlineLevel="0" collapsed="false">
      <c r="A222" s="6" t="n">
        <v>1506</v>
      </c>
      <c r="B222" s="6" t="n">
        <v>1939</v>
      </c>
      <c r="C222" s="6" t="s">
        <v>347</v>
      </c>
      <c r="D222" s="6" t="s">
        <v>348</v>
      </c>
      <c r="E222" s="0" t="s">
        <v>41</v>
      </c>
      <c r="F222" s="6" t="n">
        <v>39013</v>
      </c>
      <c r="G222" s="6" t="n">
        <v>560852</v>
      </c>
      <c r="H222" s="6" t="n">
        <v>327204</v>
      </c>
      <c r="I222" s="6" t="n">
        <v>621595</v>
      </c>
      <c r="J222" s="6" t="n">
        <v>410612</v>
      </c>
      <c r="K222" s="6" t="n">
        <v>46911</v>
      </c>
      <c r="L222" s="6" t="n">
        <v>1967174</v>
      </c>
      <c r="M222" s="6" t="n">
        <v>200000</v>
      </c>
      <c r="N222" s="6" t="n">
        <v>45000</v>
      </c>
      <c r="O222" s="6" t="n">
        <v>28342</v>
      </c>
      <c r="P222" s="6" t="n">
        <v>1691840</v>
      </c>
      <c r="Q222" s="6" t="n">
        <v>0</v>
      </c>
      <c r="R222" s="6" t="n">
        <v>0</v>
      </c>
      <c r="S222" s="6" t="n">
        <v>1992</v>
      </c>
      <c r="T222" s="7" t="n">
        <v>1967174</v>
      </c>
      <c r="U222" s="7" t="n">
        <v>0</v>
      </c>
      <c r="V222" s="8" t="n">
        <v>1967174</v>
      </c>
      <c r="W222" s="8" t="n">
        <v>0</v>
      </c>
    </row>
    <row r="223" customFormat="false" ht="13.8" hidden="false" customHeight="false" outlineLevel="0" collapsed="false">
      <c r="A223" s="6" t="n">
        <v>1507</v>
      </c>
      <c r="B223" s="6" t="n">
        <v>1939</v>
      </c>
      <c r="C223" s="6" t="s">
        <v>349</v>
      </c>
      <c r="D223" s="6" t="s">
        <v>350</v>
      </c>
      <c r="E223" s="0" t="s">
        <v>116</v>
      </c>
      <c r="F223" s="6" t="n">
        <v>39113</v>
      </c>
      <c r="G223" s="6" t="n">
        <v>256884</v>
      </c>
      <c r="H223" s="6" t="n">
        <v>37032</v>
      </c>
      <c r="I223" s="6" t="n">
        <v>39850</v>
      </c>
      <c r="J223" s="6" t="n">
        <v>204262</v>
      </c>
      <c r="K223" s="6" t="n">
        <v>18750</v>
      </c>
      <c r="L223" s="6" t="n">
        <v>556778</v>
      </c>
      <c r="M223" s="6" t="n">
        <v>50000</v>
      </c>
      <c r="N223" s="6" t="n">
        <v>14500</v>
      </c>
      <c r="O223" s="6" t="n">
        <v>11000</v>
      </c>
      <c r="P223" s="6" t="n">
        <v>481278</v>
      </c>
      <c r="Q223" s="6" t="n">
        <v>0</v>
      </c>
      <c r="R223" s="6" t="n">
        <v>0</v>
      </c>
      <c r="S223" s="6" t="n">
        <v>0</v>
      </c>
      <c r="T223" s="7" t="n">
        <v>556778</v>
      </c>
      <c r="U223" s="7" t="n">
        <v>0</v>
      </c>
      <c r="V223" s="8" t="n">
        <v>556778</v>
      </c>
      <c r="W223" s="8" t="n">
        <v>0</v>
      </c>
    </row>
    <row r="224" customFormat="false" ht="13.8" hidden="false" customHeight="false" outlineLevel="0" collapsed="false">
      <c r="A224" s="6" t="n">
        <v>1508</v>
      </c>
      <c r="B224" s="6" t="n">
        <v>1939</v>
      </c>
      <c r="C224" s="6" t="s">
        <v>55</v>
      </c>
      <c r="D224" s="6" t="s">
        <v>25</v>
      </c>
      <c r="E224" s="0" t="s">
        <v>56</v>
      </c>
      <c r="F224" s="6" t="n">
        <v>39171</v>
      </c>
      <c r="G224" s="6" t="n">
        <v>408532</v>
      </c>
      <c r="H224" s="6" t="n">
        <v>167820</v>
      </c>
      <c r="I224" s="6" t="n">
        <v>238308</v>
      </c>
      <c r="J224" s="6" t="n">
        <v>459240</v>
      </c>
      <c r="K224" s="6" t="n">
        <v>14580</v>
      </c>
      <c r="L224" s="6" t="n">
        <v>1288480</v>
      </c>
      <c r="M224" s="6" t="n">
        <v>50000</v>
      </c>
      <c r="N224" s="6" t="n">
        <v>31000</v>
      </c>
      <c r="O224" s="6" t="n">
        <v>28334</v>
      </c>
      <c r="P224" s="6" t="n">
        <v>1179146</v>
      </c>
      <c r="Q224" s="6" t="n">
        <v>0</v>
      </c>
      <c r="R224" s="6" t="n">
        <v>0</v>
      </c>
      <c r="S224" s="6" t="n">
        <v>0</v>
      </c>
      <c r="T224" s="7" t="n">
        <v>1288480</v>
      </c>
      <c r="U224" s="7" t="n">
        <v>0</v>
      </c>
      <c r="V224" s="8" t="n">
        <v>1288480</v>
      </c>
      <c r="W224" s="8" t="n">
        <v>0</v>
      </c>
    </row>
    <row r="225" customFormat="false" ht="13.8" hidden="false" customHeight="false" outlineLevel="0" collapsed="false">
      <c r="A225" s="6" t="n">
        <v>1509</v>
      </c>
      <c r="B225" s="6" t="n">
        <v>1939</v>
      </c>
      <c r="C225" s="6" t="s">
        <v>351</v>
      </c>
      <c r="D225" s="6" t="s">
        <v>25</v>
      </c>
      <c r="E225" s="0" t="s">
        <v>69</v>
      </c>
      <c r="F225" s="6" t="n">
        <v>39059</v>
      </c>
      <c r="G225" s="6" t="n">
        <v>153326</v>
      </c>
      <c r="H225" s="6" t="n">
        <v>61169</v>
      </c>
      <c r="I225" s="6" t="n">
        <v>105539</v>
      </c>
      <c r="J225" s="6" t="n">
        <v>83120</v>
      </c>
      <c r="K225" s="6" t="n">
        <v>4000</v>
      </c>
      <c r="L225" s="6" t="n">
        <v>407154</v>
      </c>
      <c r="M225" s="6" t="n">
        <v>25000</v>
      </c>
      <c r="N225" s="6" t="n">
        <v>10700</v>
      </c>
      <c r="O225" s="6" t="n">
        <v>9280</v>
      </c>
      <c r="P225" s="6" t="n">
        <v>362174</v>
      </c>
      <c r="Q225" s="6" t="n">
        <v>0</v>
      </c>
      <c r="R225" s="6" t="n">
        <v>0</v>
      </c>
      <c r="S225" s="6" t="n">
        <v>0</v>
      </c>
      <c r="T225" s="7" t="n">
        <v>407154</v>
      </c>
      <c r="U225" s="7" t="n">
        <v>0</v>
      </c>
      <c r="V225" s="8" t="n">
        <v>407154</v>
      </c>
      <c r="W225" s="8" t="n">
        <v>0</v>
      </c>
    </row>
    <row r="226" customFormat="false" ht="13.8" hidden="false" customHeight="false" outlineLevel="0" collapsed="false">
      <c r="A226" s="6" t="n">
        <v>1510</v>
      </c>
      <c r="B226" s="6" t="n">
        <v>1939</v>
      </c>
      <c r="C226" s="6" t="s">
        <v>352</v>
      </c>
      <c r="D226" s="6" t="s">
        <v>25</v>
      </c>
      <c r="E226" s="0" t="s">
        <v>232</v>
      </c>
      <c r="F226" s="6" t="n">
        <v>39081</v>
      </c>
      <c r="G226" s="6" t="n">
        <v>105779</v>
      </c>
      <c r="H226" s="6" t="n">
        <v>496821</v>
      </c>
      <c r="I226" s="6" t="n">
        <v>182734</v>
      </c>
      <c r="J226" s="6" t="n">
        <v>295628</v>
      </c>
      <c r="K226" s="6" t="n">
        <v>1614</v>
      </c>
      <c r="L226" s="6" t="n">
        <v>1082576</v>
      </c>
      <c r="M226" s="6" t="n">
        <v>50000</v>
      </c>
      <c r="N226" s="6" t="n">
        <v>20000</v>
      </c>
      <c r="O226" s="6" t="n">
        <v>20899</v>
      </c>
      <c r="P226" s="6" t="n">
        <v>991677</v>
      </c>
      <c r="Q226" s="6" t="n">
        <v>0</v>
      </c>
      <c r="R226" s="6" t="n">
        <v>0</v>
      </c>
      <c r="S226" s="6" t="n">
        <v>0</v>
      </c>
      <c r="T226" s="7" t="n">
        <v>1082576</v>
      </c>
      <c r="U226" s="7" t="n">
        <v>0</v>
      </c>
      <c r="V226" s="8" t="n">
        <v>1082576</v>
      </c>
      <c r="W226" s="8" t="n">
        <v>0</v>
      </c>
    </row>
    <row r="227" customFormat="false" ht="13.8" hidden="false" customHeight="false" outlineLevel="0" collapsed="false">
      <c r="A227" s="6" t="n">
        <v>1511</v>
      </c>
      <c r="B227" s="6" t="n">
        <v>1939</v>
      </c>
      <c r="C227" s="6" t="s">
        <v>353</v>
      </c>
      <c r="D227" s="6" t="s">
        <v>354</v>
      </c>
      <c r="E227" s="0" t="s">
        <v>290</v>
      </c>
      <c r="F227" s="6" t="n">
        <v>39143</v>
      </c>
      <c r="G227" s="6" t="n">
        <v>361613</v>
      </c>
      <c r="H227" s="6" t="n">
        <v>449259</v>
      </c>
      <c r="I227" s="6" t="n">
        <v>176469</v>
      </c>
      <c r="J227" s="6" t="n">
        <v>318642</v>
      </c>
      <c r="K227" s="6" t="n">
        <v>53804</v>
      </c>
      <c r="L227" s="6" t="n">
        <v>1359787</v>
      </c>
      <c r="M227" s="6" t="n">
        <v>100000</v>
      </c>
      <c r="N227" s="6" t="n">
        <v>27000</v>
      </c>
      <c r="O227" s="6" t="n">
        <v>31239</v>
      </c>
      <c r="P227" s="6" t="n">
        <v>1199577</v>
      </c>
      <c r="Q227" s="6" t="n">
        <v>0</v>
      </c>
      <c r="R227" s="6" t="n">
        <v>0</v>
      </c>
      <c r="S227" s="6" t="n">
        <v>1971</v>
      </c>
      <c r="T227" s="7" t="n">
        <v>1359787</v>
      </c>
      <c r="U227" s="7" t="n">
        <v>0</v>
      </c>
      <c r="V227" s="8" t="n">
        <v>1359787</v>
      </c>
      <c r="W227" s="8" t="n">
        <v>0</v>
      </c>
    </row>
    <row r="228" customFormat="false" ht="13.8" hidden="false" customHeight="false" outlineLevel="0" collapsed="false">
      <c r="A228" s="6" t="n">
        <v>1512</v>
      </c>
      <c r="B228" s="6" t="n">
        <v>1939</v>
      </c>
      <c r="C228" s="6" t="s">
        <v>159</v>
      </c>
      <c r="D228" s="6" t="s">
        <v>355</v>
      </c>
      <c r="E228" s="0" t="s">
        <v>154</v>
      </c>
      <c r="F228" s="6" t="n">
        <v>39037</v>
      </c>
      <c r="G228" s="6" t="n">
        <v>451018</v>
      </c>
      <c r="H228" s="6" t="n">
        <v>142500</v>
      </c>
      <c r="I228" s="6" t="n">
        <v>48250</v>
      </c>
      <c r="J228" s="6" t="n">
        <v>214043</v>
      </c>
      <c r="K228" s="6" t="n">
        <v>25900</v>
      </c>
      <c r="L228" s="6" t="n">
        <v>881711</v>
      </c>
      <c r="M228" s="6" t="n">
        <v>100000</v>
      </c>
      <c r="N228" s="6" t="n">
        <v>19000</v>
      </c>
      <c r="O228" s="6" t="n">
        <v>16476</v>
      </c>
      <c r="P228" s="6" t="n">
        <v>739760</v>
      </c>
      <c r="Q228" s="6" t="n">
        <v>0</v>
      </c>
      <c r="R228" s="6" t="n">
        <v>0</v>
      </c>
      <c r="S228" s="6" t="n">
        <v>6475</v>
      </c>
      <c r="T228" s="7" t="n">
        <v>881711</v>
      </c>
      <c r="U228" s="7" t="n">
        <v>0</v>
      </c>
      <c r="V228" s="8" t="n">
        <v>881711</v>
      </c>
      <c r="W228" s="8" t="n">
        <v>0</v>
      </c>
    </row>
    <row r="229" customFormat="false" ht="13.8" hidden="false" customHeight="false" outlineLevel="0" collapsed="false">
      <c r="A229" s="6" t="n">
        <v>1513</v>
      </c>
      <c r="B229" s="6" t="n">
        <v>1939</v>
      </c>
      <c r="C229" s="6" t="s">
        <v>356</v>
      </c>
      <c r="D229" s="6" t="s">
        <v>354</v>
      </c>
      <c r="E229" s="0" t="s">
        <v>356</v>
      </c>
      <c r="F229" s="6" t="n">
        <v>39093</v>
      </c>
      <c r="G229" s="6" t="n">
        <v>559341</v>
      </c>
      <c r="H229" s="6" t="n">
        <v>541655</v>
      </c>
      <c r="I229" s="6" t="n">
        <v>543125</v>
      </c>
      <c r="J229" s="6" t="n">
        <v>239168</v>
      </c>
      <c r="K229" s="6" t="n">
        <v>64324</v>
      </c>
      <c r="L229" s="6" t="n">
        <v>1947613</v>
      </c>
      <c r="M229" s="6" t="n">
        <v>200000</v>
      </c>
      <c r="N229" s="6" t="n">
        <v>60000</v>
      </c>
      <c r="O229" s="6" t="n">
        <v>50191</v>
      </c>
      <c r="P229" s="6" t="n">
        <v>1631242</v>
      </c>
      <c r="Q229" s="6" t="n">
        <v>0</v>
      </c>
      <c r="R229" s="6" t="n">
        <v>0</v>
      </c>
      <c r="S229" s="6" t="n">
        <v>6180</v>
      </c>
      <c r="T229" s="7" t="n">
        <v>1947613</v>
      </c>
      <c r="U229" s="7" t="n">
        <v>0</v>
      </c>
      <c r="V229" s="8" t="n">
        <v>1947613</v>
      </c>
      <c r="W229" s="8" t="n">
        <v>0</v>
      </c>
    </row>
    <row r="230" customFormat="false" ht="13.8" hidden="false" customHeight="false" outlineLevel="0" collapsed="false">
      <c r="A230" s="6" t="n">
        <v>1514</v>
      </c>
      <c r="B230" s="6" t="n">
        <v>1939</v>
      </c>
      <c r="C230" s="6" t="s">
        <v>205</v>
      </c>
      <c r="D230" s="6" t="s">
        <v>357</v>
      </c>
      <c r="E230" s="0" t="s">
        <v>207</v>
      </c>
      <c r="F230" s="6" t="n">
        <v>39139</v>
      </c>
      <c r="G230" s="6" t="n">
        <v>1865996</v>
      </c>
      <c r="H230" s="6" t="n">
        <v>2636100</v>
      </c>
      <c r="I230" s="6" t="n">
        <v>2263953</v>
      </c>
      <c r="J230" s="6" t="n">
        <v>3327500</v>
      </c>
      <c r="K230" s="6" t="n">
        <v>54005</v>
      </c>
      <c r="L230" s="6" t="n">
        <v>10147554</v>
      </c>
      <c r="M230" s="6" t="n">
        <v>600000</v>
      </c>
      <c r="N230" s="6" t="n">
        <v>800000</v>
      </c>
      <c r="O230" s="6" t="n">
        <v>31100</v>
      </c>
      <c r="P230" s="6" t="n">
        <v>8692454</v>
      </c>
      <c r="Q230" s="6" t="n">
        <v>0</v>
      </c>
      <c r="R230" s="6" t="n">
        <v>0</v>
      </c>
      <c r="S230" s="6" t="n">
        <v>24000</v>
      </c>
      <c r="T230" s="7" t="n">
        <v>10147554</v>
      </c>
      <c r="U230" s="7" t="n">
        <v>0</v>
      </c>
      <c r="V230" s="8" t="n">
        <v>10147554</v>
      </c>
      <c r="W230" s="8" t="n">
        <v>0</v>
      </c>
    </row>
    <row r="231" customFormat="false" ht="13.8" hidden="false" customHeight="false" outlineLevel="0" collapsed="false">
      <c r="A231" s="6" t="n">
        <v>1515</v>
      </c>
      <c r="B231" s="6" t="n">
        <v>1939</v>
      </c>
      <c r="C231" s="6" t="s">
        <v>209</v>
      </c>
      <c r="D231" s="6" t="s">
        <v>358</v>
      </c>
      <c r="E231" s="0" t="s">
        <v>210</v>
      </c>
      <c r="F231" s="6" t="n">
        <v>39167</v>
      </c>
      <c r="G231" s="6" t="n">
        <v>883249</v>
      </c>
      <c r="H231" s="6" t="n">
        <v>240864</v>
      </c>
      <c r="I231" s="6" t="n">
        <v>692859</v>
      </c>
      <c r="J231" s="6" t="n">
        <v>502603</v>
      </c>
      <c r="K231" s="6" t="n">
        <v>0</v>
      </c>
      <c r="L231" s="6" t="n">
        <v>2319575</v>
      </c>
      <c r="M231" s="6" t="n">
        <v>140000</v>
      </c>
      <c r="N231" s="6" t="n">
        <v>45000</v>
      </c>
      <c r="O231" s="6" t="n">
        <v>50222</v>
      </c>
      <c r="P231" s="6" t="n">
        <v>2082253</v>
      </c>
      <c r="Q231" s="6" t="n">
        <v>0</v>
      </c>
      <c r="R231" s="6" t="n">
        <v>0</v>
      </c>
      <c r="S231" s="6" t="n">
        <v>2100</v>
      </c>
      <c r="T231" s="7" t="n">
        <v>2319575</v>
      </c>
      <c r="U231" s="7" t="n">
        <v>0</v>
      </c>
      <c r="V231" s="8" t="n">
        <v>2319575</v>
      </c>
      <c r="W231" s="8" t="n">
        <v>0</v>
      </c>
    </row>
    <row r="232" customFormat="false" ht="13.8" hidden="false" customHeight="false" outlineLevel="0" collapsed="false">
      <c r="A232" s="6" t="n">
        <v>1516</v>
      </c>
      <c r="B232" s="6" t="n">
        <v>1939</v>
      </c>
      <c r="C232" s="6" t="s">
        <v>359</v>
      </c>
      <c r="D232" s="6" t="s">
        <v>25</v>
      </c>
      <c r="E232" s="0" t="s">
        <v>360</v>
      </c>
      <c r="F232" s="6" t="n">
        <v>39159</v>
      </c>
      <c r="G232" s="6" t="n">
        <v>384870</v>
      </c>
      <c r="H232" s="6" t="n">
        <v>356208</v>
      </c>
      <c r="I232" s="6" t="n">
        <v>403126</v>
      </c>
      <c r="J232" s="6" t="n">
        <v>301390</v>
      </c>
      <c r="K232" s="6" t="n">
        <v>23969</v>
      </c>
      <c r="L232" s="6" t="n">
        <v>1469563</v>
      </c>
      <c r="M232" s="6" t="n">
        <v>75000</v>
      </c>
      <c r="N232" s="6" t="n">
        <v>49850</v>
      </c>
      <c r="O232" s="6" t="n">
        <v>45202</v>
      </c>
      <c r="P232" s="6" t="n">
        <v>1297476</v>
      </c>
      <c r="Q232" s="6" t="n">
        <v>0</v>
      </c>
      <c r="R232" s="6" t="n">
        <v>0</v>
      </c>
      <c r="S232" s="6" t="n">
        <v>2035</v>
      </c>
      <c r="T232" s="7" t="n">
        <v>1469563</v>
      </c>
      <c r="U232" s="7" t="n">
        <v>0</v>
      </c>
      <c r="V232" s="8" t="n">
        <v>1469563</v>
      </c>
      <c r="W232" s="8" t="n">
        <v>0</v>
      </c>
    </row>
    <row r="233" customFormat="false" ht="13.8" hidden="false" customHeight="false" outlineLevel="0" collapsed="false">
      <c r="A233" s="6" t="n">
        <v>1517</v>
      </c>
      <c r="B233" s="6" t="n">
        <v>1939</v>
      </c>
      <c r="C233" s="6" t="s">
        <v>361</v>
      </c>
      <c r="D233" s="6" t="s">
        <v>362</v>
      </c>
      <c r="E233" s="0" t="s">
        <v>232</v>
      </c>
      <c r="F233" s="6" t="n">
        <v>39081</v>
      </c>
      <c r="G233" s="6" t="n">
        <v>222145</v>
      </c>
      <c r="H233" s="6" t="n">
        <v>148375</v>
      </c>
      <c r="I233" s="6" t="n">
        <v>141630</v>
      </c>
      <c r="J233" s="6" t="n">
        <v>263658</v>
      </c>
      <c r="K233" s="6" t="n">
        <v>9350</v>
      </c>
      <c r="L233" s="6" t="n">
        <v>785158</v>
      </c>
      <c r="M233" s="6" t="n">
        <v>50000</v>
      </c>
      <c r="N233" s="6" t="n">
        <v>10000</v>
      </c>
      <c r="O233" s="6" t="n">
        <v>27638</v>
      </c>
      <c r="P233" s="6" t="n">
        <v>697520</v>
      </c>
      <c r="Q233" s="6" t="n">
        <v>0</v>
      </c>
      <c r="R233" s="6" t="n">
        <v>0</v>
      </c>
      <c r="S233" s="6" t="n">
        <v>0</v>
      </c>
      <c r="T233" s="7" t="n">
        <v>785158</v>
      </c>
      <c r="U233" s="7" t="n">
        <v>0</v>
      </c>
      <c r="V233" s="8" t="n">
        <v>785158</v>
      </c>
      <c r="W233" s="8" t="n">
        <v>0</v>
      </c>
    </row>
    <row r="234" customFormat="false" ht="13.8" hidden="false" customHeight="false" outlineLevel="0" collapsed="false">
      <c r="A234" s="6" t="n">
        <v>1518</v>
      </c>
      <c r="B234" s="6" t="n">
        <v>1939</v>
      </c>
      <c r="C234" s="6" t="s">
        <v>363</v>
      </c>
      <c r="D234" s="6" t="s">
        <v>354</v>
      </c>
      <c r="E234" s="0" t="s">
        <v>56</v>
      </c>
      <c r="F234" s="6" t="n">
        <v>39171</v>
      </c>
      <c r="G234" s="6" t="n">
        <v>543693</v>
      </c>
      <c r="H234" s="6" t="n">
        <v>15100</v>
      </c>
      <c r="I234" s="6" t="n">
        <v>48505</v>
      </c>
      <c r="J234" s="6" t="n">
        <v>294408</v>
      </c>
      <c r="K234" s="6" t="n">
        <v>14500</v>
      </c>
      <c r="L234" s="6" t="n">
        <v>916206</v>
      </c>
      <c r="M234" s="6" t="n">
        <v>50000</v>
      </c>
      <c r="N234" s="6" t="n">
        <v>22000</v>
      </c>
      <c r="O234" s="6" t="n">
        <v>9647</v>
      </c>
      <c r="P234" s="6" t="n">
        <v>834559</v>
      </c>
      <c r="Q234" s="6" t="n">
        <v>0</v>
      </c>
      <c r="R234" s="6" t="n">
        <v>0</v>
      </c>
      <c r="S234" s="6" t="n">
        <v>0</v>
      </c>
      <c r="T234" s="7" t="n">
        <v>916206</v>
      </c>
      <c r="U234" s="7" t="n">
        <v>0</v>
      </c>
      <c r="V234" s="8" t="n">
        <v>916206</v>
      </c>
      <c r="W234" s="8" t="n">
        <v>0</v>
      </c>
    </row>
    <row r="235" customFormat="false" ht="13.8" hidden="false" customHeight="false" outlineLevel="0" collapsed="false">
      <c r="A235" s="6" t="n">
        <v>1519</v>
      </c>
      <c r="B235" s="6" t="n">
        <v>1939</v>
      </c>
      <c r="C235" s="6" t="s">
        <v>364</v>
      </c>
      <c r="D235" s="6" t="s">
        <v>25</v>
      </c>
      <c r="E235" s="0" t="s">
        <v>227</v>
      </c>
      <c r="F235" s="6" t="n">
        <v>39117</v>
      </c>
      <c r="G235" s="6" t="n">
        <v>272509</v>
      </c>
      <c r="H235" s="6" t="n">
        <v>110583</v>
      </c>
      <c r="I235" s="6" t="n">
        <v>115709</v>
      </c>
      <c r="J235" s="6" t="n">
        <v>114563</v>
      </c>
      <c r="K235" s="6" t="n">
        <v>19070</v>
      </c>
      <c r="L235" s="6" t="n">
        <v>632434</v>
      </c>
      <c r="M235" s="6" t="n">
        <v>50000</v>
      </c>
      <c r="N235" s="6" t="n">
        <v>20000</v>
      </c>
      <c r="O235" s="6" t="n">
        <v>8544</v>
      </c>
      <c r="P235" s="6" t="n">
        <v>553575</v>
      </c>
      <c r="Q235" s="6" t="n">
        <v>0</v>
      </c>
      <c r="R235" s="6" t="n">
        <v>0</v>
      </c>
      <c r="S235" s="6" t="n">
        <v>315</v>
      </c>
      <c r="T235" s="7" t="n">
        <v>632434</v>
      </c>
      <c r="U235" s="7" t="n">
        <v>0</v>
      </c>
      <c r="V235" s="8" t="n">
        <v>632434</v>
      </c>
      <c r="W235" s="8" t="n">
        <v>0</v>
      </c>
    </row>
    <row r="236" customFormat="false" ht="13.8" hidden="false" customHeight="false" outlineLevel="0" collapsed="false">
      <c r="A236" s="6" t="n">
        <v>1520</v>
      </c>
      <c r="B236" s="6" t="n">
        <v>1939</v>
      </c>
      <c r="C236" s="6" t="s">
        <v>365</v>
      </c>
      <c r="D236" s="6" t="s">
        <v>366</v>
      </c>
      <c r="E236" s="0" t="s">
        <v>86</v>
      </c>
      <c r="F236" s="6" t="n">
        <v>39061</v>
      </c>
      <c r="G236" s="6" t="n">
        <v>270430</v>
      </c>
      <c r="H236" s="6" t="n">
        <v>52649</v>
      </c>
      <c r="I236" s="6" t="n">
        <v>201232</v>
      </c>
      <c r="J236" s="6" t="n">
        <v>130608</v>
      </c>
      <c r="K236" s="6" t="n">
        <v>39392</v>
      </c>
      <c r="L236" s="6" t="n">
        <v>694311</v>
      </c>
      <c r="M236" s="6" t="n">
        <v>50000</v>
      </c>
      <c r="N236" s="6" t="n">
        <v>12000</v>
      </c>
      <c r="O236" s="6" t="n">
        <v>13077</v>
      </c>
      <c r="P236" s="6" t="n">
        <v>619234</v>
      </c>
      <c r="Q236" s="6" t="n">
        <v>0</v>
      </c>
      <c r="R236" s="6" t="n">
        <v>0</v>
      </c>
      <c r="S236" s="6" t="n">
        <v>0</v>
      </c>
      <c r="T236" s="7" t="n">
        <v>694311</v>
      </c>
      <c r="U236" s="7" t="n">
        <v>0</v>
      </c>
      <c r="V236" s="8" t="n">
        <v>694311</v>
      </c>
      <c r="W236" s="8" t="n">
        <v>0</v>
      </c>
    </row>
    <row r="237" customFormat="false" ht="13.8" hidden="false" customHeight="false" outlineLevel="0" collapsed="false">
      <c r="A237" s="6" t="n">
        <v>1521</v>
      </c>
      <c r="B237" s="6" t="n">
        <v>1939</v>
      </c>
      <c r="C237" s="6" t="s">
        <v>367</v>
      </c>
      <c r="D237" s="6" t="s">
        <v>354</v>
      </c>
      <c r="E237" s="0" t="s">
        <v>262</v>
      </c>
      <c r="F237" s="6" t="n">
        <v>39123</v>
      </c>
      <c r="G237" s="6" t="n">
        <v>227381</v>
      </c>
      <c r="H237" s="6" t="n">
        <v>3500</v>
      </c>
      <c r="I237" s="6" t="n">
        <v>300931</v>
      </c>
      <c r="J237" s="6" t="n">
        <v>130045</v>
      </c>
      <c r="K237" s="6" t="n">
        <v>1443</v>
      </c>
      <c r="L237" s="6" t="n">
        <v>663300</v>
      </c>
      <c r="M237" s="6" t="n">
        <v>50000</v>
      </c>
      <c r="N237" s="6" t="n">
        <v>10000</v>
      </c>
      <c r="O237" s="6" t="n">
        <v>11244</v>
      </c>
      <c r="P237" s="6" t="n">
        <v>587071</v>
      </c>
      <c r="Q237" s="6" t="n">
        <v>0</v>
      </c>
      <c r="R237" s="6" t="n">
        <v>0</v>
      </c>
      <c r="S237" s="6" t="n">
        <v>4985</v>
      </c>
      <c r="T237" s="7" t="n">
        <v>663300</v>
      </c>
      <c r="U237" s="7" t="n">
        <v>0</v>
      </c>
      <c r="V237" s="8" t="n">
        <v>663300</v>
      </c>
      <c r="W237" s="8" t="n">
        <v>0</v>
      </c>
    </row>
    <row r="238" customFormat="false" ht="13.8" hidden="false" customHeight="false" outlineLevel="0" collapsed="false">
      <c r="A238" s="6" t="n">
        <v>1522</v>
      </c>
      <c r="B238" s="6" t="n">
        <v>1939</v>
      </c>
      <c r="C238" s="6" t="s">
        <v>368</v>
      </c>
      <c r="D238" s="6" t="s">
        <v>25</v>
      </c>
      <c r="E238" s="0" t="s">
        <v>369</v>
      </c>
      <c r="F238" s="6" t="n">
        <v>39085</v>
      </c>
      <c r="G238" s="6" t="n">
        <v>535382</v>
      </c>
      <c r="H238" s="6" t="n">
        <v>401096</v>
      </c>
      <c r="I238" s="6" t="n">
        <v>603413</v>
      </c>
      <c r="J238" s="6" t="n">
        <v>725306</v>
      </c>
      <c r="K238" s="6" t="n">
        <v>953</v>
      </c>
      <c r="L238" s="6" t="n">
        <v>2266150</v>
      </c>
      <c r="M238" s="6" t="n">
        <v>125000</v>
      </c>
      <c r="N238" s="6" t="n">
        <v>26303</v>
      </c>
      <c r="O238" s="6" t="n">
        <v>47416</v>
      </c>
      <c r="P238" s="6" t="n">
        <v>2067420</v>
      </c>
      <c r="Q238" s="6" t="n">
        <v>0</v>
      </c>
      <c r="R238" s="6" t="n">
        <v>0</v>
      </c>
      <c r="S238" s="6" t="n">
        <v>11</v>
      </c>
      <c r="T238" s="7" t="n">
        <v>2266150</v>
      </c>
      <c r="U238" s="7" t="n">
        <v>0</v>
      </c>
      <c r="V238" s="8" t="n">
        <v>2266150</v>
      </c>
      <c r="W238" s="8" t="n">
        <v>0</v>
      </c>
    </row>
    <row r="239" customFormat="false" ht="13.8" hidden="false" customHeight="false" outlineLevel="0" collapsed="false">
      <c r="A239" s="6" t="n">
        <v>1523</v>
      </c>
      <c r="B239" s="6" t="n">
        <v>1939</v>
      </c>
      <c r="C239" s="6" t="s">
        <v>370</v>
      </c>
      <c r="D239" s="6" t="s">
        <v>354</v>
      </c>
      <c r="E239" s="0" t="s">
        <v>370</v>
      </c>
      <c r="F239" s="6" t="n">
        <v>39125</v>
      </c>
      <c r="G239" s="6" t="n">
        <v>283419</v>
      </c>
      <c r="H239" s="6" t="n">
        <v>91166</v>
      </c>
      <c r="I239" s="6" t="n">
        <v>96270</v>
      </c>
      <c r="J239" s="6" t="n">
        <v>177585</v>
      </c>
      <c r="K239" s="6" t="n">
        <v>17602</v>
      </c>
      <c r="L239" s="6" t="n">
        <v>666042</v>
      </c>
      <c r="M239" s="6" t="n">
        <v>60000</v>
      </c>
      <c r="N239" s="6" t="n">
        <v>15000</v>
      </c>
      <c r="O239" s="6" t="n">
        <v>12870</v>
      </c>
      <c r="P239" s="6" t="n">
        <v>578172</v>
      </c>
      <c r="Q239" s="6" t="n">
        <v>0</v>
      </c>
      <c r="R239" s="6" t="n">
        <v>0</v>
      </c>
      <c r="S239" s="6" t="n">
        <v>0</v>
      </c>
      <c r="T239" s="7" t="n">
        <v>666042</v>
      </c>
      <c r="U239" s="7" t="n">
        <v>0</v>
      </c>
      <c r="V239" s="8" t="n">
        <v>666042</v>
      </c>
      <c r="W239" s="8" t="n">
        <v>0</v>
      </c>
    </row>
    <row r="240" customFormat="false" ht="13.8" hidden="false" customHeight="false" outlineLevel="0" collapsed="false">
      <c r="A240" s="6" t="n">
        <v>1524</v>
      </c>
      <c r="B240" s="6" t="n">
        <v>1939</v>
      </c>
      <c r="C240" s="6" t="s">
        <v>371</v>
      </c>
      <c r="D240" s="6" t="s">
        <v>372</v>
      </c>
      <c r="E240" s="0" t="s">
        <v>262</v>
      </c>
      <c r="F240" s="6" t="n">
        <v>39123</v>
      </c>
      <c r="G240" s="6" t="n">
        <v>435971</v>
      </c>
      <c r="H240" s="6" t="n">
        <v>109650</v>
      </c>
      <c r="I240" s="6" t="n">
        <v>545293</v>
      </c>
      <c r="J240" s="6" t="n">
        <v>299709</v>
      </c>
      <c r="K240" s="6" t="n">
        <v>18867</v>
      </c>
      <c r="L240" s="6" t="n">
        <v>1409490</v>
      </c>
      <c r="M240" s="6" t="n">
        <v>80000</v>
      </c>
      <c r="N240" s="6" t="n">
        <v>30000</v>
      </c>
      <c r="O240" s="6" t="n">
        <v>30929</v>
      </c>
      <c r="P240" s="6" t="n">
        <v>1268561</v>
      </c>
      <c r="Q240" s="6" t="n">
        <v>0</v>
      </c>
      <c r="R240" s="6" t="n">
        <v>0</v>
      </c>
      <c r="S240" s="6" t="n">
        <v>0</v>
      </c>
      <c r="T240" s="7" t="n">
        <v>1409490</v>
      </c>
      <c r="U240" s="7" t="n">
        <v>0</v>
      </c>
      <c r="V240" s="8" t="n">
        <v>1409490</v>
      </c>
      <c r="W240" s="8" t="n">
        <v>0</v>
      </c>
    </row>
    <row r="241" customFormat="false" ht="13.8" hidden="false" customHeight="false" outlineLevel="0" collapsed="false">
      <c r="A241" s="6" t="n">
        <v>1525</v>
      </c>
      <c r="B241" s="6" t="n">
        <v>1939</v>
      </c>
      <c r="C241" s="6" t="s">
        <v>373</v>
      </c>
      <c r="D241" s="6" t="s">
        <v>25</v>
      </c>
      <c r="E241" s="0" t="s">
        <v>41</v>
      </c>
      <c r="F241" s="6" t="n">
        <v>39013</v>
      </c>
      <c r="G241" s="6" t="n">
        <v>221546</v>
      </c>
      <c r="H241" s="6" t="n">
        <v>25000</v>
      </c>
      <c r="I241" s="6" t="n">
        <v>55300</v>
      </c>
      <c r="J241" s="6" t="n">
        <v>62229</v>
      </c>
      <c r="K241" s="6" t="n">
        <v>7700</v>
      </c>
      <c r="L241" s="6" t="n">
        <v>371775</v>
      </c>
      <c r="M241" s="6" t="n">
        <v>25000</v>
      </c>
      <c r="N241" s="6" t="n">
        <v>20000</v>
      </c>
      <c r="O241" s="6" t="n">
        <v>1500</v>
      </c>
      <c r="P241" s="6" t="n">
        <v>321682</v>
      </c>
      <c r="Q241" s="6" t="n">
        <v>0</v>
      </c>
      <c r="R241" s="6" t="n">
        <v>0</v>
      </c>
      <c r="S241" s="6" t="n">
        <v>3593</v>
      </c>
      <c r="T241" s="7" t="n">
        <v>371775</v>
      </c>
      <c r="U241" s="7" t="n">
        <v>0</v>
      </c>
      <c r="V241" s="8" t="n">
        <v>371775</v>
      </c>
      <c r="W241" s="8" t="n">
        <v>0</v>
      </c>
    </row>
    <row r="242" customFormat="false" ht="13.8" hidden="false" customHeight="false" outlineLevel="0" collapsed="false">
      <c r="A242" s="6" t="n">
        <v>1526</v>
      </c>
      <c r="B242" s="6" t="n">
        <v>1939</v>
      </c>
      <c r="C242" s="6" t="s">
        <v>286</v>
      </c>
      <c r="D242" s="6" t="s">
        <v>25</v>
      </c>
      <c r="E242" s="0" t="s">
        <v>41</v>
      </c>
      <c r="F242" s="6" t="n">
        <v>39013</v>
      </c>
      <c r="G242" s="6" t="n">
        <v>531196</v>
      </c>
      <c r="H242" s="6" t="n">
        <v>220796</v>
      </c>
      <c r="I242" s="6" t="n">
        <v>126705</v>
      </c>
      <c r="J242" s="6" t="n">
        <v>401241</v>
      </c>
      <c r="K242" s="6" t="n">
        <v>50750</v>
      </c>
      <c r="L242" s="6" t="n">
        <v>1330688</v>
      </c>
      <c r="M242" s="6" t="n">
        <v>100000</v>
      </c>
      <c r="N242" s="6" t="n">
        <v>39000</v>
      </c>
      <c r="O242" s="6" t="n">
        <v>19307</v>
      </c>
      <c r="P242" s="6" t="n">
        <v>1172381</v>
      </c>
      <c r="Q242" s="6" t="n">
        <v>0</v>
      </c>
      <c r="R242" s="6" t="n">
        <v>0</v>
      </c>
      <c r="S242" s="6" t="n">
        <v>0</v>
      </c>
      <c r="T242" s="7" t="n">
        <v>1330688</v>
      </c>
      <c r="U242" s="7" t="n">
        <v>0</v>
      </c>
      <c r="V242" s="8" t="n">
        <v>1330688</v>
      </c>
      <c r="W242" s="8" t="n">
        <v>0</v>
      </c>
    </row>
    <row r="243" customFormat="false" ht="13.8" hidden="false" customHeight="false" outlineLevel="0" collapsed="false">
      <c r="A243" s="6" t="n">
        <v>1527</v>
      </c>
      <c r="B243" s="6" t="n">
        <v>1939</v>
      </c>
      <c r="C243" s="6" t="s">
        <v>374</v>
      </c>
      <c r="D243" s="6" t="s">
        <v>25</v>
      </c>
      <c r="E243" s="0" t="s">
        <v>82</v>
      </c>
      <c r="F243" s="6" t="n">
        <v>39115</v>
      </c>
      <c r="G243" s="6" t="n">
        <v>139455</v>
      </c>
      <c r="H243" s="6" t="n">
        <v>10596</v>
      </c>
      <c r="I243" s="6" t="n">
        <v>23244</v>
      </c>
      <c r="J243" s="6" t="n">
        <v>41088</v>
      </c>
      <c r="K243" s="6" t="n">
        <v>5561</v>
      </c>
      <c r="L243" s="6" t="n">
        <v>219944</v>
      </c>
      <c r="M243" s="6" t="n">
        <v>25000</v>
      </c>
      <c r="N243" s="6" t="n">
        <v>5000</v>
      </c>
      <c r="O243" s="6" t="n">
        <v>8232</v>
      </c>
      <c r="P243" s="6" t="n">
        <v>181712</v>
      </c>
      <c r="Q243" s="6" t="n">
        <v>0</v>
      </c>
      <c r="R243" s="6" t="n">
        <v>0</v>
      </c>
      <c r="S243" s="6" t="n">
        <v>0</v>
      </c>
      <c r="T243" s="7" t="n">
        <v>219944</v>
      </c>
      <c r="U243" s="7" t="n">
        <v>0</v>
      </c>
      <c r="V243" s="8" t="n">
        <v>219944</v>
      </c>
      <c r="W243" s="8" t="n">
        <v>0</v>
      </c>
    </row>
    <row r="244" customFormat="false" ht="13.8" hidden="false" customHeight="false" outlineLevel="0" collapsed="false">
      <c r="A244" s="6" t="n">
        <v>1529</v>
      </c>
      <c r="B244" s="6" t="n">
        <v>1939</v>
      </c>
      <c r="C244" s="6" t="s">
        <v>375</v>
      </c>
      <c r="D244" s="6" t="s">
        <v>53</v>
      </c>
      <c r="E244" s="0" t="s">
        <v>110</v>
      </c>
      <c r="F244" s="6" t="n">
        <v>39109</v>
      </c>
      <c r="G244" s="6" t="n">
        <v>174747</v>
      </c>
      <c r="H244" s="6" t="n">
        <v>66214</v>
      </c>
      <c r="I244" s="6" t="n">
        <v>90091</v>
      </c>
      <c r="J244" s="6" t="n">
        <v>105899</v>
      </c>
      <c r="K244" s="6" t="n">
        <v>10400</v>
      </c>
      <c r="L244" s="6" t="n">
        <v>447351</v>
      </c>
      <c r="M244" s="6" t="n">
        <v>50000</v>
      </c>
      <c r="N244" s="6" t="n">
        <v>27000</v>
      </c>
      <c r="O244" s="6" t="n">
        <v>9865</v>
      </c>
      <c r="P244" s="6" t="n">
        <v>359486</v>
      </c>
      <c r="Q244" s="6" t="n">
        <v>0</v>
      </c>
      <c r="R244" s="6" t="n">
        <v>0</v>
      </c>
      <c r="S244" s="6" t="n">
        <v>1000</v>
      </c>
      <c r="T244" s="7" t="n">
        <v>447351</v>
      </c>
      <c r="U244" s="7" t="n">
        <v>0</v>
      </c>
      <c r="V244" s="8" t="n">
        <v>447351</v>
      </c>
      <c r="W244" s="8" t="n">
        <v>0</v>
      </c>
    </row>
    <row r="245" customFormat="false" ht="13.8" hidden="false" customHeight="false" outlineLevel="0" collapsed="false">
      <c r="A245" s="6" t="n">
        <v>1601</v>
      </c>
      <c r="B245" s="6" t="n">
        <v>1939</v>
      </c>
      <c r="C245" s="6" t="s">
        <v>121</v>
      </c>
      <c r="D245" s="6" t="s">
        <v>122</v>
      </c>
      <c r="E245" s="0" t="s">
        <v>54</v>
      </c>
      <c r="F245" s="6" t="n">
        <v>39003</v>
      </c>
      <c r="G245" s="6" t="n">
        <v>392953</v>
      </c>
      <c r="H245" s="6" t="n">
        <v>311100</v>
      </c>
      <c r="I245" s="6" t="n">
        <v>13350</v>
      </c>
      <c r="J245" s="6" t="n">
        <v>363341</v>
      </c>
      <c r="K245" s="6" t="n">
        <v>37500</v>
      </c>
      <c r="L245" s="6" t="n">
        <v>1118244</v>
      </c>
      <c r="M245" s="6" t="n">
        <v>75000</v>
      </c>
      <c r="N245" s="6" t="n">
        <v>21000</v>
      </c>
      <c r="O245" s="6" t="n">
        <v>6223</v>
      </c>
      <c r="P245" s="6" t="n">
        <v>1016021</v>
      </c>
      <c r="Q245" s="6" t="n">
        <v>0</v>
      </c>
      <c r="R245" s="6" t="n">
        <v>0</v>
      </c>
      <c r="S245" s="6" t="n">
        <v>0</v>
      </c>
      <c r="T245" s="7" t="n">
        <v>1118244</v>
      </c>
      <c r="U245" s="7" t="n">
        <v>0</v>
      </c>
      <c r="V245" s="8" t="n">
        <v>1118244</v>
      </c>
      <c r="W245" s="8" t="n">
        <v>0</v>
      </c>
    </row>
  </sheetData>
  <conditionalFormatting sqref="U2:U245,W2:W245">
    <cfRule type="cellIs" priority="2" operator="not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Federal Reserve Board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2009-10-08T00:04:16Z</dcterms:created>
  <dc:creator>frbuser</dc:creator>
  <dc:description/>
  <dc:language>en-GB</dc:language>
  <cp:lastModifiedBy/>
  <cp:lastPrinted>2017-06-10T14:13:05Z</cp:lastPrinted>
  <dcterms:modified xsi:type="dcterms:W3CDTF">2017-12-14T11:49:51Z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Federal Reserve Board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