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tx_1933" sheetId="1" state="visible" r:id="rId2"/>
    <sheet name="tx_1939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<sst xmlns="http://schemas.openxmlformats.org/spreadsheetml/2006/main" count="2728" uniqueCount="607">
  <si>
    <t xml:space="preserve">id</t>
  </si>
  <si>
    <t xml:space="preserve">year</t>
  </si>
  <si>
    <t xml:space="preserve">city</t>
  </si>
  <si>
    <t xml:space="preserve">name</t>
  </si>
  <si>
    <t xml:space="preserve">county</t>
  </si>
  <si>
    <t xml:space="preserve">fips</t>
  </si>
  <si>
    <t xml:space="preserve">loans</t>
  </si>
  <si>
    <t xml:space="preserve">ussec</t>
  </si>
  <si>
    <t xml:space="preserve">othsec</t>
  </si>
  <si>
    <t xml:space="preserve">cchdufrm</t>
  </si>
  <si>
    <t xml:space="preserve">otherassets</t>
  </si>
  <si>
    <t xml:space="preserve">assets</t>
  </si>
  <si>
    <t xml:space="preserve">capital</t>
  </si>
  <si>
    <t xml:space="preserve">surpro</t>
  </si>
  <si>
    <t xml:space="preserve">profits</t>
  </si>
  <si>
    <t xml:space="preserve">totdep</t>
  </si>
  <si>
    <t xml:space="preserve">circulation</t>
  </si>
  <si>
    <t xml:space="preserve">billsred</t>
  </si>
  <si>
    <t xml:space="preserve">otherliabs</t>
  </si>
  <si>
    <t xml:space="preserve">assets_check</t>
  </si>
  <si>
    <t xml:space="preserve">diff</t>
  </si>
  <si>
    <t xml:space="preserve">liabs_check</t>
  </si>
  <si>
    <t xml:space="preserve">diff1</t>
  </si>
  <si>
    <t xml:space="preserve">Abilene</t>
  </si>
  <si>
    <t xml:space="preserve">Citizens</t>
  </si>
  <si>
    <t xml:space="preserve">Taylor</t>
  </si>
  <si>
    <t xml:space="preserve">Farmers and Merchants</t>
  </si>
  <si>
    <t xml:space="preserve">Albany</t>
  </si>
  <si>
    <t xml:space="preserve">First</t>
  </si>
  <si>
    <t xml:space="preserve">Shackelford</t>
  </si>
  <si>
    <t xml:space="preserve">Allen</t>
  </si>
  <si>
    <t xml:space="preserve">Collin</t>
  </si>
  <si>
    <t xml:space="preserve">Alpine</t>
  </si>
  <si>
    <t xml:space="preserve">State</t>
  </si>
  <si>
    <t xml:space="preserve">Brewster</t>
  </si>
  <si>
    <t xml:space="preserve">Alvord</t>
  </si>
  <si>
    <t xml:space="preserve">Wise</t>
  </si>
  <si>
    <t xml:space="preserve">Amarillo</t>
  </si>
  <si>
    <t xml:space="preserve">Potter</t>
  </si>
  <si>
    <t xml:space="preserve">Amherst</t>
  </si>
  <si>
    <t xml:space="preserve">Lamb</t>
  </si>
  <si>
    <t xml:space="preserve">Anderson</t>
  </si>
  <si>
    <t xml:space="preserve">Grimes</t>
  </si>
  <si>
    <t xml:space="preserve">Anna</t>
  </si>
  <si>
    <t xml:space="preserve">Annona</t>
  </si>
  <si>
    <t xml:space="preserve">Red River</t>
  </si>
  <si>
    <t xml:space="preserve">Anson</t>
  </si>
  <si>
    <t xml:space="preserve">Jones</t>
  </si>
  <si>
    <t xml:space="preserve">Aspermont</t>
  </si>
  <si>
    <t xml:space="preserve">Stonewall</t>
  </si>
  <si>
    <t xml:space="preserve">Athens</t>
  </si>
  <si>
    <t xml:space="preserve">Henderson</t>
  </si>
  <si>
    <t xml:space="preserve">Atlanta</t>
  </si>
  <si>
    <t xml:space="preserve">Cass</t>
  </si>
  <si>
    <t xml:space="preserve">Austin</t>
  </si>
  <si>
    <t xml:space="preserve">American</t>
  </si>
  <si>
    <t xml:space="preserve">Travis</t>
  </si>
  <si>
    <t xml:space="preserve">Bailey</t>
  </si>
  <si>
    <t xml:space="preserve">Fannin</t>
  </si>
  <si>
    <t xml:space="preserve">Baird</t>
  </si>
  <si>
    <t xml:space="preserve">Callahan</t>
  </si>
  <si>
    <t xml:space="preserve">Ballinger</t>
  </si>
  <si>
    <t xml:space="preserve">Runnels</t>
  </si>
  <si>
    <t xml:space="preserve">Bandera</t>
  </si>
  <si>
    <t xml:space="preserve">Bartlett</t>
  </si>
  <si>
    <t xml:space="preserve">Bell</t>
  </si>
  <si>
    <t xml:space="preserve">Bastrop</t>
  </si>
  <si>
    <t xml:space="preserve">Bay City</t>
  </si>
  <si>
    <t xml:space="preserve">Matagorda</t>
  </si>
  <si>
    <t xml:space="preserve">Beaumont</t>
  </si>
  <si>
    <t xml:space="preserve">Jefferson</t>
  </si>
  <si>
    <t xml:space="preserve">First?</t>
  </si>
  <si>
    <t xml:space="preserve">Beeville</t>
  </si>
  <si>
    <t xml:space="preserve">Bee</t>
  </si>
  <si>
    <t xml:space="preserve">Commercial</t>
  </si>
  <si>
    <t xml:space="preserve">Belleville</t>
  </si>
  <si>
    <t xml:space="preserve">Bellevue</t>
  </si>
  <si>
    <t xml:space="preserve">Clay</t>
  </si>
  <si>
    <t xml:space="preserve">Bells</t>
  </si>
  <si>
    <t xml:space="preserve">Grayson</t>
  </si>
  <si>
    <t xml:space="preserve">Belton</t>
  </si>
  <si>
    <t xml:space="preserve">Peoples</t>
  </si>
  <si>
    <t xml:space="preserve">Farmers</t>
  </si>
  <si>
    <t xml:space="preserve">Big Spring</t>
  </si>
  <si>
    <t xml:space="preserve">Howard</t>
  </si>
  <si>
    <t xml:space="preserve">West Texas</t>
  </si>
  <si>
    <t xml:space="preserve">Blanco</t>
  </si>
  <si>
    <t xml:space="preserve">Bogata</t>
  </si>
  <si>
    <t xml:space="preserve">Bonham</t>
  </si>
  <si>
    <t xml:space="preserve">Bowie</t>
  </si>
  <si>
    <t xml:space="preserve">Montague</t>
  </si>
  <si>
    <t xml:space="preserve">Brady</t>
  </si>
  <si>
    <t xml:space="preserve">McCulloch</t>
  </si>
  <si>
    <t xml:space="preserve">Breckenridge</t>
  </si>
  <si>
    <t xml:space="preserve">Stephens</t>
  </si>
  <si>
    <t xml:space="preserve">Brenham</t>
  </si>
  <si>
    <t xml:space="preserve">Washington</t>
  </si>
  <si>
    <t xml:space="preserve">Bridgeport</t>
  </si>
  <si>
    <t xml:space="preserve">Bronte</t>
  </si>
  <si>
    <t xml:space="preserve">Coke</t>
  </si>
  <si>
    <t xml:space="preserve">Brownfield</t>
  </si>
  <si>
    <t xml:space="preserve">Terry</t>
  </si>
  <si>
    <t xml:space="preserve">Brownsville</t>
  </si>
  <si>
    <t xml:space="preserve">Cameron</t>
  </si>
  <si>
    <t xml:space="preserve">Brownwood</t>
  </si>
  <si>
    <t xml:space="preserve">Brown</t>
  </si>
  <si>
    <t xml:space="preserve">Bryan</t>
  </si>
  <si>
    <t xml:space="preserve">Brazos</t>
  </si>
  <si>
    <t xml:space="preserve">City</t>
  </si>
  <si>
    <t xml:space="preserve">Burkbernett</t>
  </si>
  <si>
    <t xml:space="preserve">Wichita</t>
  </si>
  <si>
    <t xml:space="preserve">Byers</t>
  </si>
  <si>
    <t xml:space="preserve">Bynum</t>
  </si>
  <si>
    <t xml:space="preserve">Hill</t>
  </si>
  <si>
    <t xml:space="preserve">Caddo Mill</t>
  </si>
  <si>
    <t xml:space="preserve">Hunt</t>
  </si>
  <si>
    <t xml:space="preserve">Caldwell</t>
  </si>
  <si>
    <t xml:space="preserve">Burleson</t>
  </si>
  <si>
    <t xml:space="preserve">Milam</t>
  </si>
  <si>
    <t xml:space="preserve">Canadian</t>
  </si>
  <si>
    <t xml:space="preserve">Southwest</t>
  </si>
  <si>
    <t xml:space="preserve">Hemphill</t>
  </si>
  <si>
    <t xml:space="preserve">Canton</t>
  </si>
  <si>
    <t xml:space="preserve">Van Zandt</t>
  </si>
  <si>
    <t xml:space="preserve">Canyon</t>
  </si>
  <si>
    <t xml:space="preserve">Randall</t>
  </si>
  <si>
    <t xml:space="preserve">Carthage</t>
  </si>
  <si>
    <t xml:space="preserve">Panola</t>
  </si>
  <si>
    <t xml:space="preserve">Celeste</t>
  </si>
  <si>
    <t xml:space="preserve">Childress</t>
  </si>
  <si>
    <t xml:space="preserve">Chillicothe</t>
  </si>
  <si>
    <t xml:space="preserve">Hardeman</t>
  </si>
  <si>
    <t xml:space="preserve">Cisco</t>
  </si>
  <si>
    <t xml:space="preserve">Eastland</t>
  </si>
  <si>
    <t xml:space="preserve">Clarendon</t>
  </si>
  <si>
    <t xml:space="preserve">Donley</t>
  </si>
  <si>
    <t xml:space="preserve">Clarksville</t>
  </si>
  <si>
    <t xml:space="preserve">Claude</t>
  </si>
  <si>
    <t xml:space="preserve">Armstrong</t>
  </si>
  <si>
    <t xml:space="preserve">Cleburne</t>
  </si>
  <si>
    <t xml:space="preserve">Johnson</t>
  </si>
  <si>
    <t xml:space="preserve">Cleveland</t>
  </si>
  <si>
    <t xml:space="preserve">Liberty</t>
  </si>
  <si>
    <t xml:space="preserve">Coleman</t>
  </si>
  <si>
    <t xml:space="preserve">Colorado</t>
  </si>
  <si>
    <t xml:space="preserve">Mitchell</t>
  </si>
  <si>
    <t xml:space="preserve">Comanche</t>
  </si>
  <si>
    <t xml:space="preserve">Commerce</t>
  </si>
  <si>
    <t xml:space="preserve">Conroe</t>
  </si>
  <si>
    <t xml:space="preserve">Montgomery</t>
  </si>
  <si>
    <t xml:space="preserve">Coolidge</t>
  </si>
  <si>
    <t xml:space="preserve">Limestone</t>
  </si>
  <si>
    <t xml:space="preserve">Cooper</t>
  </si>
  <si>
    <t xml:space="preserve">Delta</t>
  </si>
  <si>
    <t xml:space="preserve">Corpus Christi</t>
  </si>
  <si>
    <t xml:space="preserve">Nueces</t>
  </si>
  <si>
    <t xml:space="preserve">Corsicana</t>
  </si>
  <si>
    <t xml:space="preserve">Navarro</t>
  </si>
  <si>
    <t xml:space="preserve">Cotulla</t>
  </si>
  <si>
    <t xml:space="preserve">Stockmens</t>
  </si>
  <si>
    <t xml:space="preserve">La Salle</t>
  </si>
  <si>
    <t xml:space="preserve">Crandall</t>
  </si>
  <si>
    <t xml:space="preserve">Kaufman</t>
  </si>
  <si>
    <t xml:space="preserve">Crockett</t>
  </si>
  <si>
    <t xml:space="preserve">Houston</t>
  </si>
  <si>
    <t xml:space="preserve">Crosbyton</t>
  </si>
  <si>
    <t xml:space="preserve">Crosby</t>
  </si>
  <si>
    <t xml:space="preserve">Cuero</t>
  </si>
  <si>
    <t xml:space="preserve">Buchel</t>
  </si>
  <si>
    <t xml:space="preserve">De Witt</t>
  </si>
  <si>
    <t xml:space="preserve">Cushing</t>
  </si>
  <si>
    <t xml:space="preserve">Nacogdoches</t>
  </si>
  <si>
    <t xml:space="preserve">Daingerfield</t>
  </si>
  <si>
    <t xml:space="preserve">National</t>
  </si>
  <si>
    <t xml:space="preserve">Morris</t>
  </si>
  <si>
    <t xml:space="preserve">Dallas</t>
  </si>
  <si>
    <t xml:space="preserve">National Bank of Commerce</t>
  </si>
  <si>
    <t xml:space="preserve">Mercantile</t>
  </si>
  <si>
    <t xml:space="preserve">Republic National Bank</t>
  </si>
  <si>
    <t xml:space="preserve">American Exchange</t>
  </si>
  <si>
    <t xml:space="preserve">Darrouzett</t>
  </si>
  <si>
    <t xml:space="preserve">Lipscomb</t>
  </si>
  <si>
    <t xml:space="preserve">Dawson</t>
  </si>
  <si>
    <t xml:space="preserve">De Kalb</t>
  </si>
  <si>
    <t xml:space="preserve">De Leon</t>
  </si>
  <si>
    <t xml:space="preserve">Decatur</t>
  </si>
  <si>
    <t xml:space="preserve">Del Rio</t>
  </si>
  <si>
    <t xml:space="preserve">Val Verde</t>
  </si>
  <si>
    <t xml:space="preserve">Denison</t>
  </si>
  <si>
    <t xml:space="preserve">Denton</t>
  </si>
  <si>
    <t xml:space="preserve">Denton County</t>
  </si>
  <si>
    <t xml:space="preserve">Deport</t>
  </si>
  <si>
    <t xml:space="preserve">Lamar</t>
  </si>
  <si>
    <t xml:space="preserve">Devine</t>
  </si>
  <si>
    <t xml:space="preserve">Adams</t>
  </si>
  <si>
    <t xml:space="preserve">Medina</t>
  </si>
  <si>
    <t xml:space="preserve">Dodd City</t>
  </si>
  <si>
    <t xml:space="preserve">Dublin</t>
  </si>
  <si>
    <t xml:space="preserve">Erath</t>
  </si>
  <si>
    <t xml:space="preserve">Eagle Lake</t>
  </si>
  <si>
    <t xml:space="preserve">Eagle Pass</t>
  </si>
  <si>
    <t xml:space="preserve">Maverick</t>
  </si>
  <si>
    <t xml:space="preserve">Eddy</t>
  </si>
  <si>
    <t xml:space="preserve">McLennan</t>
  </si>
  <si>
    <t xml:space="preserve">Edgewood</t>
  </si>
  <si>
    <t xml:space="preserve">El Campo</t>
  </si>
  <si>
    <t xml:space="preserve">Wharton</t>
  </si>
  <si>
    <t xml:space="preserve">El Paso</t>
  </si>
  <si>
    <t xml:space="preserve">Eldorado</t>
  </si>
  <si>
    <t xml:space="preserve">Schleicher</t>
  </si>
  <si>
    <t xml:space="preserve">Elgin</t>
  </si>
  <si>
    <t xml:space="preserve">Emory</t>
  </si>
  <si>
    <t xml:space="preserve">Rains</t>
  </si>
  <si>
    <t xml:space="preserve">Ennis</t>
  </si>
  <si>
    <t xml:space="preserve">Ellis</t>
  </si>
  <si>
    <t xml:space="preserve">Evant</t>
  </si>
  <si>
    <t xml:space="preserve">Coryell</t>
  </si>
  <si>
    <t xml:space="preserve">Fabens</t>
  </si>
  <si>
    <t xml:space="preserve">Falfurrias</t>
  </si>
  <si>
    <t xml:space="preserve">Brooks</t>
  </si>
  <si>
    <t xml:space="preserve">Falls City</t>
  </si>
  <si>
    <t xml:space="preserve">Karnes</t>
  </si>
  <si>
    <t xml:space="preserve">Farmersville</t>
  </si>
  <si>
    <t xml:space="preserve">Fayettesville</t>
  </si>
  <si>
    <t xml:space="preserve">Fayette</t>
  </si>
  <si>
    <t xml:space="preserve">Floresville</t>
  </si>
  <si>
    <t xml:space="preserve">Wilson</t>
  </si>
  <si>
    <t xml:space="preserve">Floydada</t>
  </si>
  <si>
    <t xml:space="preserve">Floyd</t>
  </si>
  <si>
    <t xml:space="preserve">Follett</t>
  </si>
  <si>
    <t xml:space="preserve">Forney</t>
  </si>
  <si>
    <t xml:space="preserve">Fort Worth</t>
  </si>
  <si>
    <t xml:space="preserve">Stockyards</t>
  </si>
  <si>
    <t xml:space="preserve">Tarrant</t>
  </si>
  <si>
    <t xml:space="preserve">Continental</t>
  </si>
  <si>
    <t xml:space="preserve">Franklin</t>
  </si>
  <si>
    <t xml:space="preserve">Robertson</t>
  </si>
  <si>
    <t xml:space="preserve">Fredericksburg</t>
  </si>
  <si>
    <t xml:space="preserve">Gillespie</t>
  </si>
  <si>
    <t xml:space="preserve">Freeport</t>
  </si>
  <si>
    <t xml:space="preserve">Brazoria</t>
  </si>
  <si>
    <t xml:space="preserve">Frost</t>
  </si>
  <si>
    <t xml:space="preserve">Gainesville</t>
  </si>
  <si>
    <t xml:space="preserve">Lindsay</t>
  </si>
  <si>
    <t xml:space="preserve">Cooke</t>
  </si>
  <si>
    <t xml:space="preserve">Galveston</t>
  </si>
  <si>
    <t xml:space="preserve">United States</t>
  </si>
  <si>
    <t xml:space="preserve">South Texas (Huchings-Sealy)</t>
  </si>
  <si>
    <t xml:space="preserve">Garland</t>
  </si>
  <si>
    <t xml:space="preserve">Gatesville</t>
  </si>
  <si>
    <t xml:space="preserve">Georgetown</t>
  </si>
  <si>
    <t xml:space="preserve">Williamson</t>
  </si>
  <si>
    <t xml:space="preserve">Giddings</t>
  </si>
  <si>
    <t xml:space="preserve">Lee</t>
  </si>
  <si>
    <t xml:space="preserve">Gilmer</t>
  </si>
  <si>
    <t xml:space="preserve">Upshur</t>
  </si>
  <si>
    <t xml:space="preserve">Glen Rose</t>
  </si>
  <si>
    <t xml:space="preserve">Somervell</t>
  </si>
  <si>
    <t xml:space="preserve">Goldthwaite</t>
  </si>
  <si>
    <t xml:space="preserve">Mills</t>
  </si>
  <si>
    <t xml:space="preserve">Goliad</t>
  </si>
  <si>
    <t xml:space="preserve">Gordon</t>
  </si>
  <si>
    <t xml:space="preserve">Palo Pinto</t>
  </si>
  <si>
    <t xml:space="preserve">Gorman</t>
  </si>
  <si>
    <t xml:space="preserve">Graford</t>
  </si>
  <si>
    <t xml:space="preserve">Graham</t>
  </si>
  <si>
    <t xml:space="preserve">Young</t>
  </si>
  <si>
    <t xml:space="preserve">Granbury</t>
  </si>
  <si>
    <t xml:space="preserve">Hood</t>
  </si>
  <si>
    <t xml:space="preserve">Grand Saline</t>
  </si>
  <si>
    <t xml:space="preserve">Grandview</t>
  </si>
  <si>
    <t xml:space="preserve">Granger</t>
  </si>
  <si>
    <t xml:space="preserve">Grapevine</t>
  </si>
  <si>
    <t xml:space="preserve">Tarrant Co</t>
  </si>
  <si>
    <t xml:space="preserve">Greenville</t>
  </si>
  <si>
    <t xml:space="preserve">Greenville Nat Exchange</t>
  </si>
  <si>
    <t xml:space="preserve">Gregory</t>
  </si>
  <si>
    <t xml:space="preserve">San Patricio</t>
  </si>
  <si>
    <t xml:space="preserve">Groesbeck</t>
  </si>
  <si>
    <t xml:space="preserve">Groom</t>
  </si>
  <si>
    <t xml:space="preserve">Carson</t>
  </si>
  <si>
    <t xml:space="preserve">Groveton</t>
  </si>
  <si>
    <t xml:space="preserve">Trinity</t>
  </si>
  <si>
    <t xml:space="preserve">Hale Center</t>
  </si>
  <si>
    <t xml:space="preserve">Hale</t>
  </si>
  <si>
    <t xml:space="preserve">Hallettsville</t>
  </si>
  <si>
    <t xml:space="preserve">Lavaca</t>
  </si>
  <si>
    <t xml:space="preserve">Hamilton</t>
  </si>
  <si>
    <t xml:space="preserve">Perry</t>
  </si>
  <si>
    <t xml:space="preserve">Hamlin</t>
  </si>
  <si>
    <t xml:space="preserve">Handley</t>
  </si>
  <si>
    <t xml:space="preserve">Harlingen</t>
  </si>
  <si>
    <t xml:space="preserve">Haskell</t>
  </si>
  <si>
    <t xml:space="preserve">Hebbronville</t>
  </si>
  <si>
    <t xml:space="preserve">Jim Hogg</t>
  </si>
  <si>
    <t xml:space="preserve">Rusk</t>
  </si>
  <si>
    <t xml:space="preserve">Henrietta</t>
  </si>
  <si>
    <t xml:space="preserve">Hereford</t>
  </si>
  <si>
    <t xml:space="preserve">Deaf Smith</t>
  </si>
  <si>
    <t xml:space="preserve">Hico</t>
  </si>
  <si>
    <t xml:space="preserve">Higgins</t>
  </si>
  <si>
    <t xml:space="preserve">Hillsboro</t>
  </si>
  <si>
    <t xml:space="preserve">Holland</t>
  </si>
  <si>
    <t xml:space="preserve">Hondo</t>
  </si>
  <si>
    <t xml:space="preserve">Honey Grove</t>
  </si>
  <si>
    <t xml:space="preserve">Harrisburg</t>
  </si>
  <si>
    <t xml:space="preserve">Harris</t>
  </si>
  <si>
    <t xml:space="preserve">Union</t>
  </si>
  <si>
    <t xml:space="preserve">Houton</t>
  </si>
  <si>
    <t xml:space="preserve">South Texas</t>
  </si>
  <si>
    <t xml:space="preserve">Nat. Bank of Commerce</t>
  </si>
  <si>
    <t xml:space="preserve">Second</t>
  </si>
  <si>
    <t xml:space="preserve">Hubbard</t>
  </si>
  <si>
    <t xml:space="preserve">Hughes Springs</t>
  </si>
  <si>
    <t xml:space="preserve">Huntsville</t>
  </si>
  <si>
    <t xml:space="preserve">Walker</t>
  </si>
  <si>
    <t xml:space="preserve">Iowa Park</t>
  </si>
  <si>
    <t xml:space="preserve">Irene</t>
  </si>
  <si>
    <t xml:space="preserve">Italy</t>
  </si>
  <si>
    <t xml:space="preserve">Itasca</t>
  </si>
  <si>
    <t xml:space="preserve">Jacksboro</t>
  </si>
  <si>
    <t xml:space="preserve">Jack</t>
  </si>
  <si>
    <t xml:space="preserve">Jacksonville</t>
  </si>
  <si>
    <t xml:space="preserve">Cherokee</t>
  </si>
  <si>
    <t xml:space="preserve">Jasper</t>
  </si>
  <si>
    <t xml:space="preserve">Rogers</t>
  </si>
  <si>
    <t xml:space="preserve">Marion</t>
  </si>
  <si>
    <t xml:space="preserve">Karnes City</t>
  </si>
  <si>
    <t xml:space="preserve">Karnes County</t>
  </si>
  <si>
    <t xml:space="preserve">Kemp</t>
  </si>
  <si>
    <t xml:space="preserve">Kenedy</t>
  </si>
  <si>
    <t xml:space="preserve">First-Nichols</t>
  </si>
  <si>
    <t xml:space="preserve">Kerens</t>
  </si>
  <si>
    <t xml:space="preserve">Kilgore</t>
  </si>
  <si>
    <t xml:space="preserve">Gregg</t>
  </si>
  <si>
    <t xml:space="preserve">Killeen</t>
  </si>
  <si>
    <t xml:space="preserve">Kingsville</t>
  </si>
  <si>
    <t xml:space="preserve">Kleberg</t>
  </si>
  <si>
    <t xml:space="preserve">La Feria</t>
  </si>
  <si>
    <t xml:space="preserve">La Grange</t>
  </si>
  <si>
    <t xml:space="preserve">La Porte</t>
  </si>
  <si>
    <t xml:space="preserve">Lacoste</t>
  </si>
  <si>
    <t xml:space="preserve">Lakeview</t>
  </si>
  <si>
    <t xml:space="preserve">Hall</t>
  </si>
  <si>
    <t xml:space="preserve">Lamesa</t>
  </si>
  <si>
    <t xml:space="preserve">Lampasas</t>
  </si>
  <si>
    <t xml:space="preserve">Lancaster</t>
  </si>
  <si>
    <t xml:space="preserve">Laredo</t>
  </si>
  <si>
    <t xml:space="preserve">Webb</t>
  </si>
  <si>
    <t xml:space="preserve">Leonard</t>
  </si>
  <si>
    <t xml:space="preserve">Levelland</t>
  </si>
  <si>
    <t xml:space="preserve">Hockley</t>
  </si>
  <si>
    <t xml:space="preserve">Lewisville</t>
  </si>
  <si>
    <t xml:space="preserve">First Liberty</t>
  </si>
  <si>
    <t xml:space="preserve">Linden</t>
  </si>
  <si>
    <t xml:space="preserve">Lipan</t>
  </si>
  <si>
    <t xml:space="preserve">Littlefield</t>
  </si>
  <si>
    <t xml:space="preserve">Livingston</t>
  </si>
  <si>
    <t xml:space="preserve">Polk</t>
  </si>
  <si>
    <t xml:space="preserve">Lockhart</t>
  </si>
  <si>
    <t xml:space="preserve">Lockney</t>
  </si>
  <si>
    <t xml:space="preserve">Longview</t>
  </si>
  <si>
    <t xml:space="preserve">Rembert</t>
  </si>
  <si>
    <t xml:space="preserve">Lott</t>
  </si>
  <si>
    <t xml:space="preserve">Falls</t>
  </si>
  <si>
    <t xml:space="preserve">Lovelady</t>
  </si>
  <si>
    <t xml:space="preserve">Lubbock</t>
  </si>
  <si>
    <t xml:space="preserve">Lufkin</t>
  </si>
  <si>
    <t xml:space="preserve">Angelina</t>
  </si>
  <si>
    <t xml:space="preserve">Mabank</t>
  </si>
  <si>
    <t xml:space="preserve">Madisonville</t>
  </si>
  <si>
    <t xml:space="preserve">Madison</t>
  </si>
  <si>
    <t xml:space="preserve">Malakoff</t>
  </si>
  <si>
    <t xml:space="preserve">Marfa</t>
  </si>
  <si>
    <t xml:space="preserve">Presidio</t>
  </si>
  <si>
    <t xml:space="preserve">Marlin</t>
  </si>
  <si>
    <t xml:space="preserve">Marshall</t>
  </si>
  <si>
    <t xml:space="preserve">Harrison</t>
  </si>
  <si>
    <t xml:space="preserve">Mart</t>
  </si>
  <si>
    <t xml:space="preserve">Mason</t>
  </si>
  <si>
    <t xml:space="preserve">Matador</t>
  </si>
  <si>
    <t xml:space="preserve">Motley</t>
  </si>
  <si>
    <t xml:space="preserve">May</t>
  </si>
  <si>
    <t xml:space="preserve">McGregor</t>
  </si>
  <si>
    <t xml:space="preserve">McKinney</t>
  </si>
  <si>
    <t xml:space="preserve">Collin County</t>
  </si>
  <si>
    <t xml:space="preserve">McLean</t>
  </si>
  <si>
    <t xml:space="preserve">Gray</t>
  </si>
  <si>
    <t xml:space="preserve">Melissa</t>
  </si>
  <si>
    <t xml:space="preserve">Melvin</t>
  </si>
  <si>
    <t xml:space="preserve">Memphis</t>
  </si>
  <si>
    <t xml:space="preserve">Menard</t>
  </si>
  <si>
    <t xml:space="preserve">Mercedes</t>
  </si>
  <si>
    <t xml:space="preserve">Hidalgo</t>
  </si>
  <si>
    <t xml:space="preserve">Merkel</t>
  </si>
  <si>
    <t xml:space="preserve">Mertzon</t>
  </si>
  <si>
    <t xml:space="preserve">Irion</t>
  </si>
  <si>
    <t xml:space="preserve">Mesquite</t>
  </si>
  <si>
    <t xml:space="preserve">Mexia</t>
  </si>
  <si>
    <t xml:space="preserve">Prendergast-Smith</t>
  </si>
  <si>
    <t xml:space="preserve">Midland</t>
  </si>
  <si>
    <t xml:space="preserve">Midlothian</t>
  </si>
  <si>
    <t xml:space="preserve">Milford</t>
  </si>
  <si>
    <t xml:space="preserve">Mineola</t>
  </si>
  <si>
    <t xml:space="preserve">Wood</t>
  </si>
  <si>
    <t xml:space="preserve">Mineral Wells</t>
  </si>
  <si>
    <t xml:space="preserve">Mission</t>
  </si>
  <si>
    <t xml:space="preserve">Moody</t>
  </si>
  <si>
    <t xml:space="preserve">Moran</t>
  </si>
  <si>
    <t xml:space="preserve">Mount Calm</t>
  </si>
  <si>
    <t xml:space="preserve">Mount Pleasant</t>
  </si>
  <si>
    <t xml:space="preserve">Titus</t>
  </si>
  <si>
    <t xml:space="preserve">Mount Vernon</t>
  </si>
  <si>
    <t xml:space="preserve">Munday</t>
  </si>
  <si>
    <t xml:space="preserve">Knox</t>
  </si>
  <si>
    <t xml:space="preserve">Stone Fort</t>
  </si>
  <si>
    <t xml:space="preserve">Naples</t>
  </si>
  <si>
    <t xml:space="preserve">Morris County</t>
  </si>
  <si>
    <t xml:space="preserve">Navasota</t>
  </si>
  <si>
    <t xml:space="preserve">Nevada</t>
  </si>
  <si>
    <t xml:space="preserve">New Boston</t>
  </si>
  <si>
    <t xml:space="preserve">New Braunfels</t>
  </si>
  <si>
    <t xml:space="preserve">Comal</t>
  </si>
  <si>
    <t xml:space="preserve">Newton</t>
  </si>
  <si>
    <t xml:space="preserve">Nixon</t>
  </si>
  <si>
    <t xml:space="preserve">Gonzales</t>
  </si>
  <si>
    <t xml:space="preserve">Nocona</t>
  </si>
  <si>
    <t xml:space="preserve">Nordheim</t>
  </si>
  <si>
    <t xml:space="preserve">Normangee</t>
  </si>
  <si>
    <t xml:space="preserve">Leon</t>
  </si>
  <si>
    <t xml:space="preserve">Odessa</t>
  </si>
  <si>
    <t xml:space="preserve">Ector</t>
  </si>
  <si>
    <t xml:space="preserve">Odonnell</t>
  </si>
  <si>
    <t xml:space="preserve">Lynn</t>
  </si>
  <si>
    <t xml:space="preserve">Oglesby</t>
  </si>
  <si>
    <t xml:space="preserve">Olney</t>
  </si>
  <si>
    <t xml:space="preserve">Orange</t>
  </si>
  <si>
    <t xml:space="preserve">Ozona</t>
  </si>
  <si>
    <t xml:space="preserve">Paducah</t>
  </si>
  <si>
    <t xml:space="preserve">Cottle</t>
  </si>
  <si>
    <t xml:space="preserve">Palestine</t>
  </si>
  <si>
    <t xml:space="preserve">East Texas</t>
  </si>
  <si>
    <t xml:space="preserve">Royall</t>
  </si>
  <si>
    <t xml:space="preserve">Pampa</t>
  </si>
  <si>
    <t xml:space="preserve">Panhandle</t>
  </si>
  <si>
    <t xml:space="preserve">Paris</t>
  </si>
  <si>
    <t xml:space="preserve">Pecos</t>
  </si>
  <si>
    <t xml:space="preserve">Reeves</t>
  </si>
  <si>
    <t xml:space="preserve">Perrin</t>
  </si>
  <si>
    <t xml:space="preserve">Perryton</t>
  </si>
  <si>
    <t xml:space="preserve">Ochiltree</t>
  </si>
  <si>
    <t xml:space="preserve">Pilot Point</t>
  </si>
  <si>
    <t xml:space="preserve">Pittsburg</t>
  </si>
  <si>
    <t xml:space="preserve">Camp</t>
  </si>
  <si>
    <t xml:space="preserve">Plano</t>
  </si>
  <si>
    <t xml:space="preserve">Pleasanton</t>
  </si>
  <si>
    <t xml:space="preserve">Atascosa</t>
  </si>
  <si>
    <t xml:space="preserve">Port Arthur</t>
  </si>
  <si>
    <t xml:space="preserve">Merchants</t>
  </si>
  <si>
    <t xml:space="preserve">Port Neches</t>
  </si>
  <si>
    <t xml:space="preserve">Post</t>
  </si>
  <si>
    <t xml:space="preserve">Garza</t>
  </si>
  <si>
    <t xml:space="preserve">Poth</t>
  </si>
  <si>
    <t xml:space="preserve">Purdon</t>
  </si>
  <si>
    <t xml:space="preserve">Quanah</t>
  </si>
  <si>
    <t xml:space="preserve">Security</t>
  </si>
  <si>
    <t xml:space="preserve">Quitaque</t>
  </si>
  <si>
    <t xml:space="preserve">Briscoe</t>
  </si>
  <si>
    <t xml:space="preserve">Quitman</t>
  </si>
  <si>
    <t xml:space="preserve">Texas</t>
  </si>
  <si>
    <t xml:space="preserve">Raymondville</t>
  </si>
  <si>
    <t xml:space="preserve">Willacy</t>
  </si>
  <si>
    <t xml:space="preserve">Reagan</t>
  </si>
  <si>
    <t xml:space="preserve">Refugio</t>
  </si>
  <si>
    <t xml:space="preserve">Rhome</t>
  </si>
  <si>
    <t xml:space="preserve">Richland</t>
  </si>
  <si>
    <t xml:space="preserve">Richmond</t>
  </si>
  <si>
    <t xml:space="preserve">Fort Bend</t>
  </si>
  <si>
    <t xml:space="preserve">Robstown</t>
  </si>
  <si>
    <t xml:space="preserve">Rochelle</t>
  </si>
  <si>
    <t xml:space="preserve">Rockport</t>
  </si>
  <si>
    <t xml:space="preserve">Aransas</t>
  </si>
  <si>
    <t xml:space="preserve">Rockwall</t>
  </si>
  <si>
    <t xml:space="preserve">Rosebud</t>
  </si>
  <si>
    <t xml:space="preserve">Planters</t>
  </si>
  <si>
    <t xml:space="preserve">Rosenberg</t>
  </si>
  <si>
    <t xml:space="preserve">Rotan</t>
  </si>
  <si>
    <t xml:space="preserve">Fisher</t>
  </si>
  <si>
    <t xml:space="preserve">Rowena</t>
  </si>
  <si>
    <t xml:space="preserve">Roxton</t>
  </si>
  <si>
    <t xml:space="preserve">Saint Jo</t>
  </si>
  <si>
    <t xml:space="preserve">San Angelo</t>
  </si>
  <si>
    <t xml:space="preserve">Tom Green</t>
  </si>
  <si>
    <t xml:space="preserve">Central</t>
  </si>
  <si>
    <t xml:space="preserve">San Antonio</t>
  </si>
  <si>
    <t xml:space="preserve">Fort Sam Houston</t>
  </si>
  <si>
    <t xml:space="preserve">Bexar</t>
  </si>
  <si>
    <t xml:space="preserve">Groos</t>
  </si>
  <si>
    <t xml:space="preserve">Alamo</t>
  </si>
  <si>
    <t xml:space="preserve">San Augustine</t>
  </si>
  <si>
    <t xml:space="preserve">San Marcos</t>
  </si>
  <si>
    <t xml:space="preserve">Hays</t>
  </si>
  <si>
    <t xml:space="preserve">San Saba</t>
  </si>
  <si>
    <t xml:space="preserve">Sanger</t>
  </si>
  <si>
    <t xml:space="preserve">Santa Anna</t>
  </si>
  <si>
    <t xml:space="preserve">Santo</t>
  </si>
  <si>
    <t xml:space="preserve">Schulenburg</t>
  </si>
  <si>
    <t xml:space="preserve">Schwertner</t>
  </si>
  <si>
    <t xml:space="preserve">Seguin</t>
  </si>
  <si>
    <t xml:space="preserve">Guadalupe</t>
  </si>
  <si>
    <t xml:space="preserve">Seymour</t>
  </si>
  <si>
    <t xml:space="preserve">Baylor</t>
  </si>
  <si>
    <t xml:space="preserve">Shamrock</t>
  </si>
  <si>
    <t xml:space="preserve">Wheeler</t>
  </si>
  <si>
    <t xml:space="preserve">Sherman</t>
  </si>
  <si>
    <t xml:space="preserve">Merchants and Planters</t>
  </si>
  <si>
    <t xml:space="preserve">Shiner</t>
  </si>
  <si>
    <t xml:space="preserve">Snyder</t>
  </si>
  <si>
    <t xml:space="preserve">Scurry</t>
  </si>
  <si>
    <t xml:space="preserve">Sonora</t>
  </si>
  <si>
    <t xml:space="preserve">Sutton</t>
  </si>
  <si>
    <t xml:space="preserve">Sour Lake</t>
  </si>
  <si>
    <t xml:space="preserve">Hardin</t>
  </si>
  <si>
    <t xml:space="preserve">Spearman</t>
  </si>
  <si>
    <t xml:space="preserve">Hansford</t>
  </si>
  <si>
    <t xml:space="preserve">Spur</t>
  </si>
  <si>
    <t xml:space="preserve">Dickens</t>
  </si>
  <si>
    <t xml:space="preserve">Stamford</t>
  </si>
  <si>
    <t xml:space="preserve">Stanton</t>
  </si>
  <si>
    <t xml:space="preserve">Martin</t>
  </si>
  <si>
    <t xml:space="preserve">Stephenville</t>
  </si>
  <si>
    <t xml:space="preserve">Farmers First</t>
  </si>
  <si>
    <t xml:space="preserve">Sterling City</t>
  </si>
  <si>
    <t xml:space="preserve">Sterling</t>
  </si>
  <si>
    <t xml:space="preserve">Strawn</t>
  </si>
  <si>
    <t xml:space="preserve">Streetman</t>
  </si>
  <si>
    <t xml:space="preserve">Freestone</t>
  </si>
  <si>
    <t xml:space="preserve">Sudan</t>
  </si>
  <si>
    <t xml:space="preserve">Sulphur Springs</t>
  </si>
  <si>
    <t xml:space="preserve">Hopkins</t>
  </si>
  <si>
    <t xml:space="preserve">Taft</t>
  </si>
  <si>
    <t xml:space="preserve">Tahoka</t>
  </si>
  <si>
    <t xml:space="preserve">Teague</t>
  </si>
  <si>
    <t xml:space="preserve">Temple</t>
  </si>
  <si>
    <t xml:space="preserve">Terrell</t>
  </si>
  <si>
    <t xml:space="preserve">Texarkana</t>
  </si>
  <si>
    <t xml:space="preserve">Texas City</t>
  </si>
  <si>
    <t xml:space="preserve">Thornton</t>
  </si>
  <si>
    <t xml:space="preserve">Throckmorton</t>
  </si>
  <si>
    <t xml:space="preserve">Tom Bean</t>
  </si>
  <si>
    <t xml:space="preserve">Trenton</t>
  </si>
  <si>
    <t xml:space="preserve">Troup</t>
  </si>
  <si>
    <t xml:space="preserve">Smith</t>
  </si>
  <si>
    <t xml:space="preserve">Tulia</t>
  </si>
  <si>
    <t xml:space="preserve">Swisher</t>
  </si>
  <si>
    <t xml:space="preserve">Tyler</t>
  </si>
  <si>
    <t xml:space="preserve">Valley Mills</t>
  </si>
  <si>
    <t xml:space="preserve">Bosque</t>
  </si>
  <si>
    <t xml:space="preserve">Valley View</t>
  </si>
  <si>
    <t xml:space="preserve">Van Alstyne</t>
  </si>
  <si>
    <t xml:space="preserve">Vernon</t>
  </si>
  <si>
    <t xml:space="preserve">Waggoner</t>
  </si>
  <si>
    <t xml:space="preserve">Wilbarger</t>
  </si>
  <si>
    <t xml:space="preserve">Herring</t>
  </si>
  <si>
    <t xml:space="preserve">Victoria</t>
  </si>
  <si>
    <t xml:space="preserve">Waco</t>
  </si>
  <si>
    <t xml:space="preserve">National City</t>
  </si>
  <si>
    <t xml:space="preserve">Waxahachie</t>
  </si>
  <si>
    <t xml:space="preserve">Weatherford</t>
  </si>
  <si>
    <t xml:space="preserve">Parker</t>
  </si>
  <si>
    <t xml:space="preserve">Wellington</t>
  </si>
  <si>
    <t xml:space="preserve">Collingsworth</t>
  </si>
  <si>
    <t xml:space="preserve">Weslaco</t>
  </si>
  <si>
    <t xml:space="preserve">West</t>
  </si>
  <si>
    <t xml:space="preserve">Whitesboro</t>
  </si>
  <si>
    <t xml:space="preserve">Whitewright</t>
  </si>
  <si>
    <t xml:space="preserve">Whitney</t>
  </si>
  <si>
    <t xml:space="preserve">Wichita Falls</t>
  </si>
  <si>
    <t xml:space="preserve">Wills Point</t>
  </si>
  <si>
    <t xml:space="preserve">Windom</t>
  </si>
  <si>
    <t xml:space="preserve">Winnsboro</t>
  </si>
  <si>
    <t xml:space="preserve">Winters</t>
  </si>
  <si>
    <t xml:space="preserve">Wolfe City</t>
  </si>
  <si>
    <t xml:space="preserve">Woodsboro</t>
  </si>
  <si>
    <t xml:space="preserve">Wortham</t>
  </si>
  <si>
    <t xml:space="preserve">Yoakum</t>
  </si>
  <si>
    <t xml:space="preserve">Yorktown</t>
  </si>
  <si>
    <t xml:space="preserve">Angleton</t>
  </si>
  <si>
    <t xml:space="preserve">Capital</t>
  </si>
  <si>
    <t xml:space="preserve">Celburne</t>
  </si>
  <si>
    <t xml:space="preserve">Cross Plains</t>
  </si>
  <si>
    <t xml:space="preserve">Dalhart</t>
  </si>
  <si>
    <t xml:space="preserve">Dallam</t>
  </si>
  <si>
    <t xml:space="preserve">Exchange</t>
  </si>
  <si>
    <t xml:space="preserve">Edinburg</t>
  </si>
  <si>
    <t xml:space="preserve">George West</t>
  </si>
  <si>
    <t xml:space="preserve">Live Oak</t>
  </si>
  <si>
    <t xml:space="preserve">Goose Creek</t>
  </si>
  <si>
    <t xml:space="preserve">Western</t>
  </si>
  <si>
    <t xml:space="preserve">San Jacinto</t>
  </si>
  <si>
    <t xml:space="preserve">Junction</t>
  </si>
  <si>
    <t xml:space="preserve">Kimble</t>
  </si>
  <si>
    <t xml:space="preserve">Luling</t>
  </si>
  <si>
    <t xml:space="preserve">Newcastle</t>
  </si>
  <si>
    <t xml:space="preserve">Plainview</t>
  </si>
  <si>
    <t xml:space="preserve">Nolte</t>
  </si>
  <si>
    <t xml:space="preserve">White Deer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</si>
</sst>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\$#,##0"/>
    <numFmt numFmtId="167" formatCode="\$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b val="true"/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99CCF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3" borderId="0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wisconsin.xls" xfId="20" builtinId="53" customBuiltin="true"/>
    <cellStyle name="Excel Built-in Explanatory Text" xfId="21" builtinId="53" customBuiltin="true"/>
  </cellStyles>
  <dxfs count="3">
    <dxf>
      <font>
        <color rgb="FFFF0000"/>
      </font>
    </dxf>
    <dxf>
      <font>
        <color rgb="FFFF0000"/>
      </font>
    </dxf>
    <dxf>
      <font>
        <name val="Calibri"/>
        <charset val="1"/>
        <family val="2"/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5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F8" activeCellId="0" sqref="F8"/>
    </sheetView>
  </sheetViews>
  <sheetFormatPr defaultRowHeight="12.8"/>
  <cols>
    <col collapsed="false" hidden="false" max="2" min="1" style="0" width="7.49797570850202"/>
    <col collapsed="false" hidden="false" max="3" min="3" style="0" width="15.2105263157895"/>
    <col collapsed="false" hidden="false" max="5" min="4" style="0" width="27.3157894736842"/>
    <col collapsed="false" hidden="false" max="6" min="6" style="0" width="6.63967611336032"/>
    <col collapsed="false" hidden="false" max="8" min="7" style="0" width="10.1781376518219"/>
    <col collapsed="false" hidden="false" max="9" min="9" style="0" width="8.57085020242915"/>
    <col collapsed="false" hidden="false" max="10" min="10" style="0" width="10.1781376518219"/>
    <col collapsed="false" hidden="false" max="11" min="11" style="0" width="10.3886639676113"/>
    <col collapsed="false" hidden="false" max="12" min="12" style="0" width="10.1781376518219"/>
    <col collapsed="false" hidden="false" max="14" min="13" style="0" width="8.57085020242915"/>
    <col collapsed="false" hidden="false" max="15" min="15" style="0" width="8.89068825910931"/>
    <col collapsed="false" hidden="false" max="16" min="16" style="0" width="10.1781376518219"/>
    <col collapsed="false" hidden="false" max="17" min="17" style="0" width="9.10526315789474"/>
    <col collapsed="false" hidden="false" max="18" min="18" style="0" width="7.81781376518219"/>
    <col collapsed="false" hidden="false" max="19" min="19" style="0" width="8.57085020242915"/>
    <col collapsed="false" hidden="false" max="20" min="20" style="1" width="11.3562753036437"/>
    <col collapsed="false" hidden="false" max="21" min="21" style="1" width="7.49797570850202"/>
    <col collapsed="false" hidden="false" max="22" min="22" style="1" width="10.2834008097166"/>
    <col collapsed="false" hidden="false" max="23" min="23" style="1" width="8.03238866396761"/>
    <col collapsed="false" hidden="false" max="1025" min="24" style="0" width="8.5708502024291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  <c r="U1" s="4" t="s">
        <v>20</v>
      </c>
      <c r="V1" s="5" t="s">
        <v>21</v>
      </c>
      <c r="W1" s="6" t="s">
        <v>22</v>
      </c>
    </row>
    <row r="2" customFormat="false" ht="13.8" hidden="false" customHeight="false" outlineLevel="0" collapsed="false">
      <c r="A2" s="0" t="n">
        <v>42043</v>
      </c>
      <c r="B2" s="0" t="n">
        <v>1933</v>
      </c>
      <c r="C2" s="0" t="s">
        <v>23</v>
      </c>
      <c r="D2" s="0" t="s">
        <v>24</v>
      </c>
      <c r="E2" s="0" t="s">
        <v>25</v>
      </c>
      <c r="F2" s="0" t="n">
        <v>48441</v>
      </c>
      <c r="G2" s="0" t="n">
        <v>749090</v>
      </c>
      <c r="H2" s="0" t="n">
        <v>188626</v>
      </c>
      <c r="I2" s="0" t="n">
        <v>209203</v>
      </c>
      <c r="J2" s="0" t="n">
        <v>617054</v>
      </c>
      <c r="K2" s="0" t="n">
        <v>209363</v>
      </c>
      <c r="L2" s="0" t="n">
        <v>1973336</v>
      </c>
      <c r="M2" s="0" t="n">
        <v>200000</v>
      </c>
      <c r="N2" s="0" t="n">
        <v>10000</v>
      </c>
      <c r="O2" s="0" t="n">
        <v>7646</v>
      </c>
      <c r="P2" s="0" t="n">
        <v>1655690</v>
      </c>
      <c r="Q2" s="0" t="n">
        <v>100000</v>
      </c>
      <c r="R2" s="0" t="n">
        <v>0</v>
      </c>
      <c r="S2" s="0" t="n">
        <v>0</v>
      </c>
      <c r="T2" s="7" t="n">
        <v>1973336</v>
      </c>
      <c r="U2" s="7" t="n">
        <v>0</v>
      </c>
      <c r="V2" s="8" t="n">
        <v>1973336</v>
      </c>
      <c r="W2" s="8" t="n">
        <v>0</v>
      </c>
    </row>
    <row r="3" customFormat="false" ht="13.8" hidden="false" customHeight="false" outlineLevel="0" collapsed="false">
      <c r="A3" s="0" t="n">
        <v>41002</v>
      </c>
      <c r="B3" s="0" t="n">
        <v>1933</v>
      </c>
      <c r="C3" s="0" t="s">
        <v>23</v>
      </c>
      <c r="D3" s="0" t="s">
        <v>26</v>
      </c>
      <c r="E3" s="0" t="s">
        <v>25</v>
      </c>
      <c r="F3" s="0" t="n">
        <v>48441</v>
      </c>
      <c r="G3" s="0" t="n">
        <v>922020</v>
      </c>
      <c r="H3" s="0" t="n">
        <v>807331</v>
      </c>
      <c r="I3" s="0" t="n">
        <v>241100</v>
      </c>
      <c r="J3" s="0" t="n">
        <v>2956178</v>
      </c>
      <c r="K3" s="0" t="n">
        <v>118227</v>
      </c>
      <c r="L3" s="0" t="n">
        <v>5044856</v>
      </c>
      <c r="M3" s="0" t="n">
        <v>200000</v>
      </c>
      <c r="N3" s="0" t="n">
        <v>65000</v>
      </c>
      <c r="O3" s="0" t="n">
        <v>30641</v>
      </c>
      <c r="P3" s="0" t="n">
        <v>4648344</v>
      </c>
      <c r="Q3" s="0" t="n">
        <v>100000</v>
      </c>
      <c r="R3" s="0" t="n">
        <v>0</v>
      </c>
      <c r="S3" s="0" t="n">
        <v>871</v>
      </c>
      <c r="T3" s="7" t="n">
        <v>5044856</v>
      </c>
      <c r="U3" s="7" t="n">
        <v>0</v>
      </c>
      <c r="V3" s="8" t="n">
        <v>5044856</v>
      </c>
      <c r="W3" s="8" t="n">
        <v>0</v>
      </c>
    </row>
    <row r="4" customFormat="false" ht="13.8" hidden="false" customHeight="false" outlineLevel="0" collapsed="false">
      <c r="A4" s="0" t="n">
        <v>41004</v>
      </c>
      <c r="B4" s="0" t="n">
        <v>1933</v>
      </c>
      <c r="C4" s="0" t="s">
        <v>27</v>
      </c>
      <c r="D4" s="0" t="s">
        <v>28</v>
      </c>
      <c r="E4" s="0" t="s">
        <v>29</v>
      </c>
      <c r="F4" s="0" t="n">
        <v>48417</v>
      </c>
      <c r="G4" s="0" t="n">
        <v>388276</v>
      </c>
      <c r="H4" s="0" t="n">
        <v>157422</v>
      </c>
      <c r="I4" s="0" t="n">
        <v>48000</v>
      </c>
      <c r="J4" s="0" t="n">
        <v>232486</v>
      </c>
      <c r="K4" s="0" t="n">
        <v>58563</v>
      </c>
      <c r="L4" s="0" t="n">
        <v>884747</v>
      </c>
      <c r="M4" s="0" t="n">
        <v>100000</v>
      </c>
      <c r="N4" s="0" t="n">
        <v>10000</v>
      </c>
      <c r="O4" s="0" t="n">
        <v>20350</v>
      </c>
      <c r="P4" s="0" t="n">
        <v>666893</v>
      </c>
      <c r="Q4" s="0" t="n">
        <v>87500</v>
      </c>
      <c r="R4" s="0" t="n">
        <v>0</v>
      </c>
      <c r="S4" s="0" t="n">
        <v>4</v>
      </c>
      <c r="T4" s="7" t="n">
        <v>884747</v>
      </c>
      <c r="U4" s="7" t="n">
        <v>0</v>
      </c>
      <c r="V4" s="8" t="n">
        <v>884747</v>
      </c>
      <c r="W4" s="8" t="n">
        <v>0</v>
      </c>
    </row>
    <row r="5" customFormat="false" ht="13.8" hidden="false" customHeight="false" outlineLevel="0" collapsed="false">
      <c r="A5" s="0" t="n">
        <v>41006</v>
      </c>
      <c r="B5" s="0" t="n">
        <v>1933</v>
      </c>
      <c r="C5" s="0" t="s">
        <v>30</v>
      </c>
      <c r="D5" s="0" t="s">
        <v>28</v>
      </c>
      <c r="E5" s="0" t="s">
        <v>31</v>
      </c>
      <c r="F5" s="0" t="n">
        <v>48085</v>
      </c>
      <c r="G5" s="0" t="n">
        <v>28976</v>
      </c>
      <c r="H5" s="0" t="n">
        <v>25000</v>
      </c>
      <c r="I5" s="0" t="n">
        <v>1200</v>
      </c>
      <c r="J5" s="0" t="n">
        <v>34662</v>
      </c>
      <c r="K5" s="0" t="n">
        <v>3173</v>
      </c>
      <c r="L5" s="0" t="n">
        <v>93011</v>
      </c>
      <c r="M5" s="0" t="n">
        <v>25000</v>
      </c>
      <c r="N5" s="0" t="n">
        <v>5000</v>
      </c>
      <c r="O5" s="0" t="n">
        <v>250</v>
      </c>
      <c r="P5" s="0" t="n">
        <v>62761</v>
      </c>
      <c r="Q5" s="0" t="n">
        <v>0</v>
      </c>
      <c r="R5" s="0" t="n">
        <v>0</v>
      </c>
      <c r="S5" s="0" t="n">
        <v>0</v>
      </c>
      <c r="T5" s="7" t="n">
        <v>93011</v>
      </c>
      <c r="U5" s="7" t="n">
        <v>0</v>
      </c>
      <c r="V5" s="8" t="n">
        <v>93011</v>
      </c>
      <c r="W5" s="8" t="n">
        <v>0</v>
      </c>
    </row>
    <row r="6" customFormat="false" ht="13.8" hidden="false" customHeight="false" outlineLevel="0" collapsed="false">
      <c r="A6" s="0" t="n">
        <v>41008</v>
      </c>
      <c r="B6" s="0" t="n">
        <v>1933</v>
      </c>
      <c r="C6" s="0" t="s">
        <v>32</v>
      </c>
      <c r="D6" s="0" t="s">
        <v>33</v>
      </c>
      <c r="E6" s="0" t="s">
        <v>34</v>
      </c>
      <c r="F6" s="0" t="n">
        <v>48043</v>
      </c>
      <c r="G6" s="0" t="n">
        <v>121524</v>
      </c>
      <c r="H6" s="0" t="n">
        <v>60385</v>
      </c>
      <c r="I6" s="0" t="n">
        <v>7824</v>
      </c>
      <c r="J6" s="0" t="n">
        <v>44018</v>
      </c>
      <c r="K6" s="0" t="n">
        <v>7628</v>
      </c>
      <c r="L6" s="0" t="n">
        <v>241379</v>
      </c>
      <c r="M6" s="0" t="n">
        <v>50000</v>
      </c>
      <c r="N6" s="0" t="n">
        <v>20000</v>
      </c>
      <c r="O6" s="0" t="n">
        <v>6195</v>
      </c>
      <c r="P6" s="0" t="n">
        <v>115124</v>
      </c>
      <c r="Q6" s="0" t="n">
        <v>50000</v>
      </c>
      <c r="R6" s="0" t="n">
        <v>0</v>
      </c>
      <c r="S6" s="0" t="n">
        <v>60</v>
      </c>
      <c r="T6" s="7" t="n">
        <v>241379</v>
      </c>
      <c r="U6" s="7" t="n">
        <v>0</v>
      </c>
      <c r="V6" s="8" t="n">
        <v>241379</v>
      </c>
      <c r="W6" s="8" t="n">
        <v>0</v>
      </c>
    </row>
    <row r="7" customFormat="false" ht="13.8" hidden="false" customHeight="false" outlineLevel="0" collapsed="false">
      <c r="A7" s="0" t="n">
        <v>41007</v>
      </c>
      <c r="B7" s="0" t="n">
        <v>1933</v>
      </c>
      <c r="C7" s="0" t="s">
        <v>32</v>
      </c>
      <c r="D7" s="0" t="s">
        <v>28</v>
      </c>
      <c r="E7" s="0" t="s">
        <v>34</v>
      </c>
      <c r="F7" s="0" t="n">
        <v>48043</v>
      </c>
      <c r="G7" s="0" t="n">
        <v>202667</v>
      </c>
      <c r="H7" s="0" t="n">
        <v>75000</v>
      </c>
      <c r="I7" s="0" t="n">
        <v>8848</v>
      </c>
      <c r="J7" s="0" t="n">
        <v>75854</v>
      </c>
      <c r="K7" s="0" t="n">
        <v>17355</v>
      </c>
      <c r="L7" s="0" t="n">
        <v>379724</v>
      </c>
      <c r="M7" s="0" t="n">
        <v>75000</v>
      </c>
      <c r="N7" s="0" t="n">
        <v>20000</v>
      </c>
      <c r="O7" s="0" t="n">
        <v>6254</v>
      </c>
      <c r="P7" s="0" t="n">
        <v>203470</v>
      </c>
      <c r="Q7" s="0" t="n">
        <v>75000</v>
      </c>
      <c r="R7" s="0" t="n">
        <v>0</v>
      </c>
      <c r="S7" s="0" t="n">
        <v>0</v>
      </c>
      <c r="T7" s="7" t="n">
        <v>379724</v>
      </c>
      <c r="U7" s="7" t="n">
        <v>0</v>
      </c>
      <c r="V7" s="8" t="n">
        <v>379724</v>
      </c>
      <c r="W7" s="8" t="n">
        <v>0</v>
      </c>
    </row>
    <row r="8" customFormat="false" ht="13.8" hidden="false" customHeight="false" outlineLevel="0" collapsed="false">
      <c r="A8" s="0" t="n">
        <v>41011</v>
      </c>
      <c r="B8" s="0" t="n">
        <v>1933</v>
      </c>
      <c r="C8" s="0" t="s">
        <v>35</v>
      </c>
      <c r="D8" s="0" t="s">
        <v>35</v>
      </c>
      <c r="E8" s="0" t="s">
        <v>36</v>
      </c>
      <c r="F8" s="0" t="n">
        <v>48497</v>
      </c>
      <c r="G8" s="0" t="n">
        <v>69051</v>
      </c>
      <c r="H8" s="0" t="n">
        <v>145000</v>
      </c>
      <c r="I8" s="0" t="n">
        <v>9869</v>
      </c>
      <c r="J8" s="0" t="n">
        <v>54240</v>
      </c>
      <c r="K8" s="0" t="n">
        <v>362</v>
      </c>
      <c r="L8" s="0" t="n">
        <v>278522</v>
      </c>
      <c r="M8" s="0" t="n">
        <v>50000</v>
      </c>
      <c r="N8" s="0" t="n">
        <v>50000</v>
      </c>
      <c r="O8" s="0" t="n">
        <v>16</v>
      </c>
      <c r="P8" s="0" t="n">
        <v>176530</v>
      </c>
      <c r="Q8" s="0" t="n">
        <v>0</v>
      </c>
      <c r="R8" s="0" t="n">
        <v>0</v>
      </c>
      <c r="S8" s="0" t="n">
        <v>1976</v>
      </c>
      <c r="T8" s="7" t="n">
        <v>278522</v>
      </c>
      <c r="U8" s="7" t="n">
        <v>0</v>
      </c>
      <c r="V8" s="8" t="n">
        <v>278522</v>
      </c>
      <c r="W8" s="8" t="n">
        <v>0</v>
      </c>
    </row>
    <row r="9" customFormat="false" ht="13.8" hidden="false" customHeight="false" outlineLevel="0" collapsed="false">
      <c r="A9" s="0" t="n">
        <v>41012</v>
      </c>
      <c r="B9" s="0" t="n">
        <v>1933</v>
      </c>
      <c r="C9" s="0" t="s">
        <v>37</v>
      </c>
      <c r="D9" s="0" t="s">
        <v>28</v>
      </c>
      <c r="E9" s="0" t="s">
        <v>38</v>
      </c>
      <c r="F9" s="0" t="n">
        <v>48375</v>
      </c>
      <c r="G9" s="0" t="n">
        <v>1708984</v>
      </c>
      <c r="H9" s="0" t="n">
        <v>585600</v>
      </c>
      <c r="I9" s="0" t="n">
        <v>369150</v>
      </c>
      <c r="J9" s="0" t="n">
        <v>1493442</v>
      </c>
      <c r="K9" s="0" t="n">
        <v>109350</v>
      </c>
      <c r="L9" s="0" t="n">
        <v>4266526</v>
      </c>
      <c r="M9" s="0" t="n">
        <v>300000</v>
      </c>
      <c r="N9" s="0" t="n">
        <v>100000</v>
      </c>
      <c r="O9" s="0" t="n">
        <v>8757</v>
      </c>
      <c r="P9" s="0" t="n">
        <v>3562459</v>
      </c>
      <c r="Q9" s="0" t="n">
        <v>295310</v>
      </c>
      <c r="R9" s="0" t="n">
        <v>0</v>
      </c>
      <c r="S9" s="0" t="n">
        <v>0</v>
      </c>
      <c r="T9" s="7" t="n">
        <v>4266526</v>
      </c>
      <c r="U9" s="7" t="n">
        <v>0</v>
      </c>
      <c r="V9" s="8" t="n">
        <v>4266526</v>
      </c>
      <c r="W9" s="8" t="n">
        <v>0</v>
      </c>
    </row>
    <row r="10" customFormat="false" ht="13.8" hidden="false" customHeight="false" outlineLevel="0" collapsed="false">
      <c r="A10" s="0" t="n">
        <v>41013</v>
      </c>
      <c r="B10" s="0" t="n">
        <v>1933</v>
      </c>
      <c r="C10" s="0" t="s">
        <v>37</v>
      </c>
      <c r="D10" s="0" t="s">
        <v>37</v>
      </c>
      <c r="E10" s="0" t="s">
        <v>38</v>
      </c>
      <c r="F10" s="0" t="n">
        <v>48375</v>
      </c>
      <c r="G10" s="0" t="n">
        <v>2955971</v>
      </c>
      <c r="H10" s="0" t="n">
        <v>219000</v>
      </c>
      <c r="I10" s="0" t="n">
        <v>530333</v>
      </c>
      <c r="J10" s="0" t="n">
        <v>1507989</v>
      </c>
      <c r="K10" s="0" t="n">
        <v>259126</v>
      </c>
      <c r="L10" s="0" t="n">
        <v>5472419</v>
      </c>
      <c r="M10" s="0" t="n">
        <v>100000</v>
      </c>
      <c r="N10" s="0" t="n">
        <v>200000</v>
      </c>
      <c r="O10" s="0" t="n">
        <v>7094</v>
      </c>
      <c r="P10" s="0" t="n">
        <v>5065918</v>
      </c>
      <c r="Q10" s="0" t="n">
        <v>98400</v>
      </c>
      <c r="R10" s="0" t="n">
        <v>0</v>
      </c>
      <c r="S10" s="0" t="n">
        <v>1007</v>
      </c>
      <c r="T10" s="7" t="n">
        <v>5472419</v>
      </c>
      <c r="U10" s="7" t="n">
        <v>0</v>
      </c>
      <c r="V10" s="8" t="n">
        <v>5472419</v>
      </c>
      <c r="W10" s="8" t="n">
        <v>0</v>
      </c>
    </row>
    <row r="11" customFormat="false" ht="13.8" hidden="false" customHeight="false" outlineLevel="0" collapsed="false">
      <c r="A11" s="0" t="n">
        <v>41015</v>
      </c>
      <c r="B11" s="0" t="n">
        <v>1933</v>
      </c>
      <c r="C11" s="0" t="s">
        <v>39</v>
      </c>
      <c r="D11" s="0" t="s">
        <v>28</v>
      </c>
      <c r="E11" s="0" t="s">
        <v>40</v>
      </c>
      <c r="F11" s="0" t="n">
        <v>48279</v>
      </c>
      <c r="G11" s="0" t="n">
        <v>164407</v>
      </c>
      <c r="H11" s="0" t="n">
        <v>6600</v>
      </c>
      <c r="I11" s="0" t="n">
        <v>9251</v>
      </c>
      <c r="J11" s="0" t="n">
        <v>368683</v>
      </c>
      <c r="K11" s="0" t="n">
        <v>4262</v>
      </c>
      <c r="L11" s="0" t="n">
        <v>553203</v>
      </c>
      <c r="M11" s="0" t="n">
        <v>25000</v>
      </c>
      <c r="N11" s="0" t="n">
        <v>6000</v>
      </c>
      <c r="O11" s="0" t="n">
        <v>8092</v>
      </c>
      <c r="P11" s="0" t="n">
        <v>514111</v>
      </c>
      <c r="Q11" s="0" t="n">
        <v>0</v>
      </c>
      <c r="R11" s="0" t="n">
        <v>0</v>
      </c>
      <c r="S11" s="0" t="n">
        <v>0</v>
      </c>
      <c r="T11" s="7" t="n">
        <v>553203</v>
      </c>
      <c r="U11" s="7" t="n">
        <v>0</v>
      </c>
      <c r="V11" s="8" t="n">
        <v>553203</v>
      </c>
      <c r="W11" s="8" t="n">
        <v>0</v>
      </c>
    </row>
    <row r="12" customFormat="false" ht="13.8" hidden="false" customHeight="false" outlineLevel="0" collapsed="false">
      <c r="A12" s="0" t="n">
        <v>41016</v>
      </c>
      <c r="B12" s="0" t="n">
        <v>1933</v>
      </c>
      <c r="C12" s="0" t="s">
        <v>41</v>
      </c>
      <c r="D12" s="0" t="s">
        <v>28</v>
      </c>
      <c r="E12" s="0" t="s">
        <v>42</v>
      </c>
      <c r="F12" s="0" t="n">
        <v>48185</v>
      </c>
      <c r="G12" s="0" t="n">
        <v>75017</v>
      </c>
      <c r="H12" s="0" t="n">
        <v>25000</v>
      </c>
      <c r="I12" s="0" t="n">
        <v>37242</v>
      </c>
      <c r="J12" s="0" t="n">
        <v>104699</v>
      </c>
      <c r="K12" s="0" t="n">
        <v>6033</v>
      </c>
      <c r="L12" s="0" t="n">
        <v>247991</v>
      </c>
      <c r="M12" s="0" t="n">
        <v>25000</v>
      </c>
      <c r="N12" s="0" t="n">
        <v>15000</v>
      </c>
      <c r="O12" s="0" t="n">
        <v>7344</v>
      </c>
      <c r="P12" s="0" t="n">
        <v>175459</v>
      </c>
      <c r="Q12" s="0" t="n">
        <v>25000</v>
      </c>
      <c r="R12" s="0" t="n">
        <v>0</v>
      </c>
      <c r="S12" s="0" t="n">
        <v>188</v>
      </c>
      <c r="T12" s="7" t="n">
        <v>247991</v>
      </c>
      <c r="U12" s="7" t="n">
        <v>0</v>
      </c>
      <c r="V12" s="8" t="n">
        <v>247991</v>
      </c>
      <c r="W12" s="8" t="n">
        <v>0</v>
      </c>
    </row>
    <row r="13" customFormat="false" ht="13.8" hidden="false" customHeight="false" outlineLevel="0" collapsed="false">
      <c r="A13" s="0" t="n">
        <v>41017</v>
      </c>
      <c r="B13" s="0" t="n">
        <v>1933</v>
      </c>
      <c r="C13" s="0" t="s">
        <v>43</v>
      </c>
      <c r="D13" s="0" t="s">
        <v>28</v>
      </c>
      <c r="E13" s="0" t="s">
        <v>31</v>
      </c>
      <c r="F13" s="0" t="n">
        <v>48085</v>
      </c>
      <c r="G13" s="0" t="n">
        <v>43478</v>
      </c>
      <c r="H13" s="0" t="n">
        <v>11300</v>
      </c>
      <c r="I13" s="0" t="n">
        <v>4941</v>
      </c>
      <c r="J13" s="0" t="n">
        <v>77820</v>
      </c>
      <c r="K13" s="0" t="n">
        <v>11151</v>
      </c>
      <c r="L13" s="0" t="n">
        <v>148690</v>
      </c>
      <c r="M13" s="0" t="n">
        <v>35000</v>
      </c>
      <c r="N13" s="0" t="n">
        <v>10000</v>
      </c>
      <c r="O13" s="0" t="n">
        <v>1176</v>
      </c>
      <c r="P13" s="0" t="n">
        <v>92514</v>
      </c>
      <c r="Q13" s="0" t="n">
        <v>10000</v>
      </c>
      <c r="R13" s="0" t="n">
        <v>0</v>
      </c>
      <c r="S13" s="0" t="n">
        <v>0</v>
      </c>
      <c r="T13" s="7" t="n">
        <v>148690</v>
      </c>
      <c r="U13" s="7" t="n">
        <v>0</v>
      </c>
      <c r="V13" s="8" t="n">
        <v>148690</v>
      </c>
      <c r="W13" s="8" t="n">
        <v>0</v>
      </c>
    </row>
    <row r="14" customFormat="false" ht="13.8" hidden="false" customHeight="false" outlineLevel="0" collapsed="false">
      <c r="A14" s="0" t="n">
        <v>41018</v>
      </c>
      <c r="B14" s="0" t="n">
        <v>1933</v>
      </c>
      <c r="C14" s="0" t="s">
        <v>44</v>
      </c>
      <c r="D14" s="0" t="s">
        <v>28</v>
      </c>
      <c r="E14" s="0" t="s">
        <v>45</v>
      </c>
      <c r="F14" s="0" t="n">
        <v>48387</v>
      </c>
      <c r="G14" s="0" t="n">
        <v>39823</v>
      </c>
      <c r="H14" s="0" t="n">
        <v>10000</v>
      </c>
      <c r="I14" s="0" t="n">
        <v>6704</v>
      </c>
      <c r="J14" s="0" t="n">
        <v>51111</v>
      </c>
      <c r="K14" s="0" t="n">
        <v>11483</v>
      </c>
      <c r="L14" s="0" t="n">
        <v>119121</v>
      </c>
      <c r="M14" s="0" t="n">
        <v>30000</v>
      </c>
      <c r="N14" s="0" t="n">
        <v>6000</v>
      </c>
      <c r="O14" s="0" t="n">
        <v>2291</v>
      </c>
      <c r="P14" s="0" t="n">
        <v>69777</v>
      </c>
      <c r="Q14" s="0" t="n">
        <v>10000</v>
      </c>
      <c r="R14" s="0" t="n">
        <v>0</v>
      </c>
      <c r="S14" s="0" t="n">
        <v>1053</v>
      </c>
      <c r="T14" s="7" t="n">
        <v>119121</v>
      </c>
      <c r="U14" s="7" t="n">
        <v>0</v>
      </c>
      <c r="V14" s="8" t="n">
        <v>119121</v>
      </c>
      <c r="W14" s="8" t="n">
        <v>0</v>
      </c>
    </row>
    <row r="15" customFormat="false" ht="16.05" hidden="false" customHeight="true" outlineLevel="0" collapsed="false">
      <c r="A15" s="0" t="n">
        <v>41019</v>
      </c>
      <c r="B15" s="0" t="n">
        <v>1933</v>
      </c>
      <c r="C15" s="0" t="s">
        <v>46</v>
      </c>
      <c r="D15" s="0" t="s">
        <v>28</v>
      </c>
      <c r="E15" s="0" t="s">
        <v>47</v>
      </c>
      <c r="F15" s="0" t="n">
        <v>48253</v>
      </c>
      <c r="G15" s="0" t="n">
        <v>364272</v>
      </c>
      <c r="H15" s="0" t="n">
        <v>25000</v>
      </c>
      <c r="I15" s="0" t="n">
        <v>41935</v>
      </c>
      <c r="J15" s="0" t="n">
        <v>477129</v>
      </c>
      <c r="K15" s="0" t="n">
        <v>60129</v>
      </c>
      <c r="L15" s="0" t="n">
        <v>968465</v>
      </c>
      <c r="M15" s="0" t="n">
        <v>50000</v>
      </c>
      <c r="N15" s="0" t="n">
        <v>50000</v>
      </c>
      <c r="O15" s="0" t="n">
        <v>51683</v>
      </c>
      <c r="P15" s="0" t="n">
        <v>796782</v>
      </c>
      <c r="Q15" s="0" t="n">
        <v>20000</v>
      </c>
      <c r="R15" s="0" t="n">
        <v>0</v>
      </c>
      <c r="S15" s="0" t="n">
        <v>0</v>
      </c>
      <c r="T15" s="7" t="n">
        <v>968465</v>
      </c>
      <c r="U15" s="7" t="n">
        <v>0</v>
      </c>
      <c r="V15" s="8" t="n">
        <v>968465</v>
      </c>
      <c r="W15" s="8" t="n">
        <v>0</v>
      </c>
    </row>
    <row r="16" customFormat="false" ht="13.8" hidden="false" customHeight="false" outlineLevel="0" collapsed="false">
      <c r="A16" s="0" t="n">
        <v>41022</v>
      </c>
      <c r="B16" s="0" t="n">
        <v>1933</v>
      </c>
      <c r="C16" s="0" t="s">
        <v>48</v>
      </c>
      <c r="D16" s="0" t="s">
        <v>28</v>
      </c>
      <c r="E16" s="0" t="s">
        <v>49</v>
      </c>
      <c r="F16" s="0" t="n">
        <v>48433</v>
      </c>
      <c r="G16" s="0" t="n">
        <v>101136</v>
      </c>
      <c r="H16" s="0" t="n">
        <v>17303</v>
      </c>
      <c r="I16" s="0" t="n">
        <v>33013</v>
      </c>
      <c r="J16" s="0" t="n">
        <v>182758</v>
      </c>
      <c r="K16" s="0" t="n">
        <v>13597</v>
      </c>
      <c r="L16" s="0" t="n">
        <v>347807</v>
      </c>
      <c r="M16" s="0" t="n">
        <v>25000</v>
      </c>
      <c r="N16" s="0" t="n">
        <v>25000</v>
      </c>
      <c r="O16" s="0" t="n">
        <v>17779</v>
      </c>
      <c r="P16" s="0" t="n">
        <v>272528</v>
      </c>
      <c r="Q16" s="0" t="n">
        <v>7500</v>
      </c>
      <c r="R16" s="0" t="n">
        <v>0</v>
      </c>
      <c r="S16" s="0" t="n">
        <v>0</v>
      </c>
      <c r="T16" s="7" t="n">
        <v>347807</v>
      </c>
      <c r="U16" s="7" t="n">
        <v>0</v>
      </c>
      <c r="V16" s="8" t="n">
        <v>347807</v>
      </c>
      <c r="W16" s="8" t="n">
        <v>0</v>
      </c>
    </row>
    <row r="17" customFormat="false" ht="13.8" hidden="false" customHeight="false" outlineLevel="0" collapsed="false">
      <c r="A17" s="0" t="n">
        <v>41023</v>
      </c>
      <c r="B17" s="0" t="n">
        <v>1933</v>
      </c>
      <c r="C17" s="0" t="s">
        <v>50</v>
      </c>
      <c r="D17" s="0" t="s">
        <v>28</v>
      </c>
      <c r="E17" s="0" t="s">
        <v>51</v>
      </c>
      <c r="F17" s="0" t="n">
        <v>48213</v>
      </c>
      <c r="G17" s="0" t="n">
        <v>370056</v>
      </c>
      <c r="H17" s="0" t="n">
        <v>103102</v>
      </c>
      <c r="I17" s="0" t="n">
        <v>86148</v>
      </c>
      <c r="J17" s="0" t="n">
        <v>253113</v>
      </c>
      <c r="K17" s="0" t="n">
        <v>40651</v>
      </c>
      <c r="L17" s="0" t="n">
        <v>853070</v>
      </c>
      <c r="M17" s="0" t="n">
        <v>100000</v>
      </c>
      <c r="N17" s="0" t="n">
        <v>40000</v>
      </c>
      <c r="O17" s="0" t="n">
        <v>2634</v>
      </c>
      <c r="P17" s="0" t="n">
        <v>660436</v>
      </c>
      <c r="Q17" s="0" t="n">
        <v>50000</v>
      </c>
      <c r="R17" s="0" t="n">
        <v>0</v>
      </c>
      <c r="S17" s="0" t="n">
        <v>0</v>
      </c>
      <c r="T17" s="7" t="n">
        <v>853070</v>
      </c>
      <c r="U17" s="7" t="n">
        <v>0</v>
      </c>
      <c r="V17" s="8" t="n">
        <v>853070</v>
      </c>
      <c r="W17" s="8" t="n">
        <v>0</v>
      </c>
    </row>
    <row r="18" customFormat="false" ht="13.8" hidden="false" customHeight="false" outlineLevel="0" collapsed="false">
      <c r="A18" s="0" t="n">
        <v>41025</v>
      </c>
      <c r="B18" s="0" t="n">
        <v>1933</v>
      </c>
      <c r="C18" s="0" t="s">
        <v>52</v>
      </c>
      <c r="D18" s="0" t="s">
        <v>28</v>
      </c>
      <c r="E18" s="0" t="s">
        <v>53</v>
      </c>
      <c r="F18" s="0" t="n">
        <v>48067</v>
      </c>
      <c r="G18" s="0" t="n">
        <v>110895</v>
      </c>
      <c r="H18" s="0" t="n">
        <v>199015</v>
      </c>
      <c r="I18" s="0" t="n">
        <v>9300</v>
      </c>
      <c r="J18" s="0" t="n">
        <v>151492</v>
      </c>
      <c r="K18" s="0" t="n">
        <v>11868</v>
      </c>
      <c r="L18" s="0" t="n">
        <v>482570</v>
      </c>
      <c r="M18" s="0" t="n">
        <v>50000</v>
      </c>
      <c r="N18" s="0" t="n">
        <v>50000</v>
      </c>
      <c r="O18" s="0" t="n">
        <v>6285</v>
      </c>
      <c r="P18" s="0" t="n">
        <v>326753</v>
      </c>
      <c r="Q18" s="0" t="n">
        <v>49460</v>
      </c>
      <c r="R18" s="0" t="n">
        <v>0</v>
      </c>
      <c r="S18" s="0" t="n">
        <v>72</v>
      </c>
      <c r="T18" s="7" t="n">
        <v>482570</v>
      </c>
      <c r="U18" s="7" t="n">
        <v>0</v>
      </c>
      <c r="V18" s="8" t="n">
        <v>482570</v>
      </c>
      <c r="W18" s="8" t="n">
        <v>0</v>
      </c>
    </row>
    <row r="19" customFormat="false" ht="13.8" hidden="false" customHeight="false" outlineLevel="0" collapsed="false">
      <c r="A19" s="0" t="n">
        <v>41026</v>
      </c>
      <c r="B19" s="0" t="n">
        <v>1933</v>
      </c>
      <c r="C19" s="0" t="s">
        <v>52</v>
      </c>
      <c r="D19" s="0" t="s">
        <v>52</v>
      </c>
      <c r="E19" s="0" t="s">
        <v>53</v>
      </c>
      <c r="F19" s="0" t="n">
        <v>48067</v>
      </c>
      <c r="G19" s="0" t="n">
        <v>215761</v>
      </c>
      <c r="H19" s="0" t="n">
        <v>385150</v>
      </c>
      <c r="I19" s="0" t="n">
        <v>62126</v>
      </c>
      <c r="J19" s="0" t="n">
        <v>149067</v>
      </c>
      <c r="K19" s="0" t="n">
        <v>19412</v>
      </c>
      <c r="L19" s="0" t="n">
        <v>831516</v>
      </c>
      <c r="M19" s="0" t="n">
        <v>50000</v>
      </c>
      <c r="N19" s="0" t="n">
        <v>60000</v>
      </c>
      <c r="O19" s="0" t="n">
        <v>5000</v>
      </c>
      <c r="P19" s="0" t="n">
        <v>666516</v>
      </c>
      <c r="Q19" s="0" t="n">
        <v>50000</v>
      </c>
      <c r="R19" s="0" t="n">
        <v>0</v>
      </c>
      <c r="S19" s="0" t="n">
        <v>0</v>
      </c>
      <c r="T19" s="7" t="n">
        <v>831516</v>
      </c>
      <c r="U19" s="7" t="n">
        <v>0</v>
      </c>
      <c r="V19" s="8" t="n">
        <v>831516</v>
      </c>
      <c r="W19" s="8" t="n">
        <v>0</v>
      </c>
    </row>
    <row r="20" customFormat="false" ht="13.8" hidden="false" customHeight="false" outlineLevel="0" collapsed="false">
      <c r="A20" s="0" t="n">
        <v>41027</v>
      </c>
      <c r="B20" s="0" t="n">
        <v>1933</v>
      </c>
      <c r="C20" s="0" t="s">
        <v>54</v>
      </c>
      <c r="D20" s="0" t="s">
        <v>55</v>
      </c>
      <c r="E20" s="0" t="s">
        <v>56</v>
      </c>
      <c r="F20" s="0" t="n">
        <v>48453</v>
      </c>
      <c r="G20" s="0" t="n">
        <v>2026468</v>
      </c>
      <c r="H20" s="0" t="n">
        <v>1103044</v>
      </c>
      <c r="I20" s="0" t="n">
        <v>394317</v>
      </c>
      <c r="J20" s="0" t="n">
        <v>1977230</v>
      </c>
      <c r="K20" s="0" t="n">
        <v>196132</v>
      </c>
      <c r="L20" s="0" t="n">
        <v>5697191</v>
      </c>
      <c r="M20" s="0" t="n">
        <v>300000</v>
      </c>
      <c r="N20" s="0" t="n">
        <v>400000</v>
      </c>
      <c r="O20" s="0" t="n">
        <v>8548</v>
      </c>
      <c r="P20" s="0" t="n">
        <v>4688643</v>
      </c>
      <c r="Q20" s="0" t="n">
        <v>300000</v>
      </c>
      <c r="R20" s="0" t="n">
        <v>0</v>
      </c>
      <c r="S20" s="0" t="n">
        <v>0</v>
      </c>
      <c r="T20" s="7" t="n">
        <v>5697191</v>
      </c>
      <c r="U20" s="7" t="n">
        <v>0</v>
      </c>
      <c r="V20" s="8" t="n">
        <v>5697191</v>
      </c>
      <c r="W20" s="8" t="n">
        <v>0</v>
      </c>
    </row>
    <row r="21" customFormat="false" ht="13.8" hidden="false" customHeight="false" outlineLevel="0" collapsed="false">
      <c r="A21" s="0" t="n">
        <v>41028</v>
      </c>
      <c r="B21" s="0" t="n">
        <v>1933</v>
      </c>
      <c r="C21" s="0" t="s">
        <v>54</v>
      </c>
      <c r="D21" s="0" t="s">
        <v>54</v>
      </c>
      <c r="E21" s="0" t="s">
        <v>56</v>
      </c>
      <c r="F21" s="0" t="n">
        <v>48453</v>
      </c>
      <c r="G21" s="0" t="n">
        <v>3804926</v>
      </c>
      <c r="H21" s="0" t="n">
        <v>2310647</v>
      </c>
      <c r="I21" s="0" t="n">
        <v>1311932</v>
      </c>
      <c r="J21" s="0" t="n">
        <v>3705566</v>
      </c>
      <c r="K21" s="0" t="n">
        <v>589196</v>
      </c>
      <c r="L21" s="0" t="n">
        <v>11722267</v>
      </c>
      <c r="M21" s="0" t="n">
        <v>300000</v>
      </c>
      <c r="N21" s="0" t="n">
        <v>500000</v>
      </c>
      <c r="O21" s="0" t="n">
        <v>110134</v>
      </c>
      <c r="P21" s="0" t="n">
        <v>10510047</v>
      </c>
      <c r="Q21" s="0" t="n">
        <v>299995</v>
      </c>
      <c r="R21" s="0" t="n">
        <v>0</v>
      </c>
      <c r="S21" s="0" t="n">
        <v>2091</v>
      </c>
      <c r="T21" s="7" t="n">
        <v>11722267</v>
      </c>
      <c r="U21" s="7" t="n">
        <v>0</v>
      </c>
      <c r="V21" s="8" t="n">
        <v>11722267</v>
      </c>
      <c r="W21" s="8" t="n">
        <v>0</v>
      </c>
    </row>
    <row r="22" customFormat="false" ht="13.8" hidden="false" customHeight="false" outlineLevel="0" collapsed="false">
      <c r="A22" s="0" t="n">
        <v>41031</v>
      </c>
      <c r="B22" s="0" t="n">
        <v>1933</v>
      </c>
      <c r="C22" s="0" t="s">
        <v>57</v>
      </c>
      <c r="D22" s="0" t="s">
        <v>28</v>
      </c>
      <c r="E22" s="0" t="s">
        <v>58</v>
      </c>
      <c r="F22" s="0" t="n">
        <v>48147</v>
      </c>
      <c r="G22" s="0" t="n">
        <v>45954</v>
      </c>
      <c r="H22" s="0" t="n">
        <v>17500</v>
      </c>
      <c r="I22" s="0" t="n">
        <v>11485</v>
      </c>
      <c r="J22" s="0" t="n">
        <v>63986</v>
      </c>
      <c r="K22" s="0" t="n">
        <v>6316</v>
      </c>
      <c r="L22" s="0" t="n">
        <v>145241</v>
      </c>
      <c r="M22" s="0" t="n">
        <v>25000</v>
      </c>
      <c r="N22" s="0" t="n">
        <v>4400</v>
      </c>
      <c r="O22" s="0" t="n">
        <v>2727</v>
      </c>
      <c r="P22" s="0" t="n">
        <v>103414</v>
      </c>
      <c r="Q22" s="0" t="n">
        <v>9700</v>
      </c>
      <c r="R22" s="0" t="n">
        <v>0</v>
      </c>
      <c r="S22" s="0" t="n">
        <v>0</v>
      </c>
      <c r="T22" s="7" t="n">
        <v>145241</v>
      </c>
      <c r="U22" s="7" t="n">
        <v>0</v>
      </c>
      <c r="V22" s="8" t="n">
        <v>145241</v>
      </c>
      <c r="W22" s="8" t="n">
        <v>0</v>
      </c>
    </row>
    <row r="23" customFormat="false" ht="13.8" hidden="false" customHeight="false" outlineLevel="0" collapsed="false">
      <c r="A23" s="0" t="n">
        <v>41032</v>
      </c>
      <c r="B23" s="0" t="n">
        <v>1933</v>
      </c>
      <c r="C23" s="0" t="s">
        <v>59</v>
      </c>
      <c r="D23" s="0" t="s">
        <v>28</v>
      </c>
      <c r="E23" s="0" t="s">
        <v>60</v>
      </c>
      <c r="F23" s="0" t="n">
        <v>48059</v>
      </c>
      <c r="G23" s="0" t="n">
        <v>268943</v>
      </c>
      <c r="H23" s="0" t="n">
        <v>159900</v>
      </c>
      <c r="I23" s="0" t="n">
        <v>50927</v>
      </c>
      <c r="J23" s="0" t="n">
        <v>264439</v>
      </c>
      <c r="K23" s="0" t="n">
        <v>17967</v>
      </c>
      <c r="L23" s="0" t="n">
        <v>762176</v>
      </c>
      <c r="M23" s="0" t="n">
        <v>50000</v>
      </c>
      <c r="N23" s="0" t="n">
        <v>25000</v>
      </c>
      <c r="O23" s="0" t="n">
        <v>7912</v>
      </c>
      <c r="P23" s="0" t="n">
        <v>654264</v>
      </c>
      <c r="Q23" s="0" t="n">
        <v>25000</v>
      </c>
      <c r="R23" s="0" t="n">
        <v>0</v>
      </c>
      <c r="S23" s="0" t="n">
        <v>0</v>
      </c>
      <c r="T23" s="7" t="n">
        <v>762176</v>
      </c>
      <c r="U23" s="7" t="n">
        <v>0</v>
      </c>
      <c r="V23" s="8" t="n">
        <v>762176</v>
      </c>
      <c r="W23" s="8" t="n">
        <v>0</v>
      </c>
    </row>
    <row r="24" customFormat="false" ht="13.8" hidden="false" customHeight="false" outlineLevel="0" collapsed="false">
      <c r="A24" s="0" t="n">
        <v>41033</v>
      </c>
      <c r="B24" s="0" t="n">
        <v>1933</v>
      </c>
      <c r="C24" s="0" t="s">
        <v>61</v>
      </c>
      <c r="D24" s="0" t="s">
        <v>28</v>
      </c>
      <c r="E24" s="0" t="s">
        <v>62</v>
      </c>
      <c r="F24" s="0" t="n">
        <v>48399</v>
      </c>
      <c r="G24" s="0" t="n">
        <v>359616</v>
      </c>
      <c r="H24" s="0" t="n">
        <v>173750</v>
      </c>
      <c r="I24" s="0" t="n">
        <v>37900</v>
      </c>
      <c r="J24" s="0" t="n">
        <v>325660</v>
      </c>
      <c r="K24" s="0" t="n">
        <v>52718</v>
      </c>
      <c r="L24" s="0" t="n">
        <v>949644</v>
      </c>
      <c r="M24" s="0" t="n">
        <v>100000</v>
      </c>
      <c r="N24" s="0" t="n">
        <v>50000</v>
      </c>
      <c r="O24" s="0" t="n">
        <v>6851</v>
      </c>
      <c r="P24" s="0" t="n">
        <v>692793</v>
      </c>
      <c r="Q24" s="0" t="n">
        <v>100000</v>
      </c>
      <c r="R24" s="0" t="n">
        <v>0</v>
      </c>
      <c r="S24" s="0" t="n">
        <v>0</v>
      </c>
      <c r="T24" s="7" t="n">
        <v>949644</v>
      </c>
      <c r="U24" s="7" t="n">
        <v>0</v>
      </c>
      <c r="V24" s="8" t="n">
        <v>949644</v>
      </c>
      <c r="W24" s="8" t="n">
        <v>0</v>
      </c>
    </row>
    <row r="25" customFormat="false" ht="13.8" hidden="false" customHeight="false" outlineLevel="0" collapsed="false">
      <c r="A25" s="0" t="n">
        <v>41034</v>
      </c>
      <c r="B25" s="0" t="n">
        <v>1933</v>
      </c>
      <c r="C25" s="0" t="s">
        <v>63</v>
      </c>
      <c r="D25" s="0" t="s">
        <v>28</v>
      </c>
      <c r="E25" s="0" t="s">
        <v>63</v>
      </c>
      <c r="F25" s="0" t="n">
        <v>48019</v>
      </c>
      <c r="G25" s="0" t="n">
        <v>75183</v>
      </c>
      <c r="H25" s="0" t="n">
        <v>0</v>
      </c>
      <c r="I25" s="0" t="n">
        <v>1070</v>
      </c>
      <c r="J25" s="0" t="n">
        <v>33017</v>
      </c>
      <c r="K25" s="0" t="n">
        <v>9060</v>
      </c>
      <c r="L25" s="0" t="n">
        <v>118330</v>
      </c>
      <c r="M25" s="0" t="n">
        <v>25000</v>
      </c>
      <c r="N25" s="0" t="n">
        <v>0</v>
      </c>
      <c r="O25" s="0" t="n">
        <v>286</v>
      </c>
      <c r="P25" s="0" t="n">
        <v>77216</v>
      </c>
      <c r="Q25" s="0" t="n">
        <v>0</v>
      </c>
      <c r="R25" s="0" t="n">
        <v>15806</v>
      </c>
      <c r="S25" s="0" t="n">
        <v>22</v>
      </c>
      <c r="T25" s="7" t="n">
        <v>118330</v>
      </c>
      <c r="U25" s="7" t="n">
        <v>0</v>
      </c>
      <c r="V25" s="8" t="n">
        <v>118330</v>
      </c>
      <c r="W25" s="8" t="n">
        <v>0</v>
      </c>
    </row>
    <row r="26" customFormat="false" ht="13.8" hidden="false" customHeight="false" outlineLevel="0" collapsed="false">
      <c r="A26" s="0" t="n">
        <v>41036</v>
      </c>
      <c r="B26" s="0" t="n">
        <v>1933</v>
      </c>
      <c r="C26" s="0" t="s">
        <v>64</v>
      </c>
      <c r="D26" s="0" t="s">
        <v>28</v>
      </c>
      <c r="E26" s="0" t="s">
        <v>65</v>
      </c>
      <c r="F26" s="0" t="n">
        <v>48027</v>
      </c>
      <c r="G26" s="0" t="n">
        <v>75704</v>
      </c>
      <c r="H26" s="0" t="n">
        <v>160200</v>
      </c>
      <c r="I26" s="0" t="n">
        <v>34529</v>
      </c>
      <c r="J26" s="0" t="n">
        <v>147284</v>
      </c>
      <c r="K26" s="0" t="n">
        <v>24756</v>
      </c>
      <c r="L26" s="0" t="n">
        <v>442473</v>
      </c>
      <c r="M26" s="0" t="n">
        <v>100000</v>
      </c>
      <c r="N26" s="0" t="n">
        <v>30000</v>
      </c>
      <c r="O26" s="0" t="n">
        <v>1346</v>
      </c>
      <c r="P26" s="0" t="n">
        <v>236127</v>
      </c>
      <c r="Q26" s="0" t="n">
        <v>75000</v>
      </c>
      <c r="R26" s="0" t="n">
        <v>0</v>
      </c>
      <c r="S26" s="0" t="n">
        <v>0</v>
      </c>
      <c r="T26" s="7" t="n">
        <v>442473</v>
      </c>
      <c r="U26" s="7" t="n">
        <v>0</v>
      </c>
      <c r="V26" s="8" t="n">
        <v>442473</v>
      </c>
      <c r="W26" s="8" t="n">
        <v>0</v>
      </c>
    </row>
    <row r="27" customFormat="false" ht="13.8" hidden="false" customHeight="false" outlineLevel="0" collapsed="false">
      <c r="A27" s="0" t="n">
        <v>41037</v>
      </c>
      <c r="B27" s="0" t="n">
        <v>1933</v>
      </c>
      <c r="C27" s="0" t="s">
        <v>64</v>
      </c>
      <c r="D27" s="0" t="s">
        <v>64</v>
      </c>
      <c r="E27" s="0" t="s">
        <v>65</v>
      </c>
      <c r="F27" s="0" t="n">
        <v>48027</v>
      </c>
      <c r="G27" s="0" t="n">
        <v>116424</v>
      </c>
      <c r="H27" s="0" t="n">
        <v>70000</v>
      </c>
      <c r="I27" s="0" t="n">
        <v>4874</v>
      </c>
      <c r="J27" s="0" t="n">
        <v>113997</v>
      </c>
      <c r="K27" s="0" t="n">
        <v>28253</v>
      </c>
      <c r="L27" s="0" t="n">
        <v>333548</v>
      </c>
      <c r="M27" s="0" t="n">
        <v>100000</v>
      </c>
      <c r="N27" s="0" t="n">
        <v>20000</v>
      </c>
      <c r="O27" s="0" t="n">
        <v>322</v>
      </c>
      <c r="P27" s="0" t="n">
        <v>142684</v>
      </c>
      <c r="Q27" s="0" t="n">
        <v>70000</v>
      </c>
      <c r="R27" s="0" t="n">
        <v>0</v>
      </c>
      <c r="S27" s="0" t="n">
        <v>542</v>
      </c>
      <c r="T27" s="7" t="n">
        <v>333548</v>
      </c>
      <c r="U27" s="7" t="n">
        <v>0</v>
      </c>
      <c r="V27" s="8" t="n">
        <v>333548</v>
      </c>
      <c r="W27" s="8" t="n">
        <v>0</v>
      </c>
    </row>
    <row r="28" customFormat="false" ht="13.8" hidden="false" customHeight="false" outlineLevel="0" collapsed="false">
      <c r="A28" s="0" t="n">
        <v>41038</v>
      </c>
      <c r="B28" s="0" t="n">
        <v>1933</v>
      </c>
      <c r="C28" s="0" t="s">
        <v>66</v>
      </c>
      <c r="D28" s="0" t="s">
        <v>28</v>
      </c>
      <c r="E28" s="0" t="s">
        <v>66</v>
      </c>
      <c r="F28" s="0" t="n">
        <v>48021</v>
      </c>
      <c r="G28" s="0" t="n">
        <v>92984</v>
      </c>
      <c r="H28" s="0" t="n">
        <v>27650</v>
      </c>
      <c r="I28" s="0" t="n">
        <v>34689</v>
      </c>
      <c r="J28" s="0" t="n">
        <v>139782</v>
      </c>
      <c r="K28" s="0" t="n">
        <v>10441</v>
      </c>
      <c r="L28" s="0" t="n">
        <v>305546</v>
      </c>
      <c r="M28" s="0" t="n">
        <v>50000</v>
      </c>
      <c r="N28" s="0" t="n">
        <v>25000</v>
      </c>
      <c r="O28" s="0" t="n">
        <v>4644</v>
      </c>
      <c r="P28" s="0" t="n">
        <v>213402</v>
      </c>
      <c r="Q28" s="0" t="n">
        <v>12500</v>
      </c>
      <c r="R28" s="0" t="n">
        <v>0</v>
      </c>
      <c r="S28" s="0" t="n">
        <v>0</v>
      </c>
      <c r="T28" s="7" t="n">
        <v>305546</v>
      </c>
      <c r="U28" s="7" t="n">
        <v>0</v>
      </c>
      <c r="V28" s="8" t="n">
        <v>305546</v>
      </c>
      <c r="W28" s="8" t="n">
        <v>0</v>
      </c>
    </row>
    <row r="29" customFormat="false" ht="13.8" hidden="false" customHeight="false" outlineLevel="0" collapsed="false">
      <c r="A29" s="0" t="n">
        <v>41039</v>
      </c>
      <c r="B29" s="0" t="n">
        <v>1933</v>
      </c>
      <c r="C29" s="0" t="s">
        <v>67</v>
      </c>
      <c r="D29" s="0" t="s">
        <v>28</v>
      </c>
      <c r="E29" s="0" t="s">
        <v>68</v>
      </c>
      <c r="F29" s="0" t="n">
        <v>48321</v>
      </c>
      <c r="G29" s="0" t="n">
        <v>233154</v>
      </c>
      <c r="H29" s="0" t="n">
        <v>195500</v>
      </c>
      <c r="I29" s="0" t="n">
        <v>264545</v>
      </c>
      <c r="J29" s="0" t="n">
        <v>568766</v>
      </c>
      <c r="K29" s="0" t="n">
        <v>44090</v>
      </c>
      <c r="L29" s="0" t="n">
        <v>1306055</v>
      </c>
      <c r="M29" s="0" t="n">
        <v>100000</v>
      </c>
      <c r="N29" s="0" t="n">
        <v>25000</v>
      </c>
      <c r="O29" s="0" t="n">
        <v>72277</v>
      </c>
      <c r="P29" s="0" t="n">
        <v>1000401</v>
      </c>
      <c r="Q29" s="0" t="n">
        <v>100000</v>
      </c>
      <c r="R29" s="0" t="n">
        <v>0</v>
      </c>
      <c r="S29" s="0" t="n">
        <v>8377</v>
      </c>
      <c r="T29" s="7" t="n">
        <v>1306055</v>
      </c>
      <c r="U29" s="7" t="n">
        <v>0</v>
      </c>
      <c r="V29" s="8" t="n">
        <v>1306055</v>
      </c>
      <c r="W29" s="8" t="n">
        <v>0</v>
      </c>
    </row>
    <row r="30" customFormat="false" ht="13.8" hidden="false" customHeight="false" outlineLevel="0" collapsed="false">
      <c r="A30" s="0" t="n">
        <v>41041</v>
      </c>
      <c r="B30" s="0" t="n">
        <v>1933</v>
      </c>
      <c r="C30" s="0" t="s">
        <v>69</v>
      </c>
      <c r="D30" s="0" t="s">
        <v>55</v>
      </c>
      <c r="E30" s="0" t="s">
        <v>70</v>
      </c>
      <c r="F30" s="0" t="n">
        <v>48245</v>
      </c>
      <c r="G30" s="0" t="n">
        <v>2827179</v>
      </c>
      <c r="H30" s="0" t="n">
        <v>839336</v>
      </c>
      <c r="I30" s="0" t="n">
        <v>528232</v>
      </c>
      <c r="J30" s="0" t="n">
        <v>2302300</v>
      </c>
      <c r="K30" s="0" t="n">
        <v>737781</v>
      </c>
      <c r="L30" s="0" t="n">
        <v>7234828</v>
      </c>
      <c r="M30" s="0" t="n">
        <v>400000</v>
      </c>
      <c r="N30" s="0" t="n">
        <v>200000</v>
      </c>
      <c r="O30" s="0" t="n">
        <v>165142</v>
      </c>
      <c r="P30" s="0" t="n">
        <v>6459251</v>
      </c>
      <c r="Q30" s="0" t="n">
        <v>0</v>
      </c>
      <c r="R30" s="0" t="n">
        <v>0</v>
      </c>
      <c r="S30" s="0" t="n">
        <v>10435</v>
      </c>
      <c r="T30" s="7" t="n">
        <v>7234828</v>
      </c>
      <c r="U30" s="7" t="n">
        <v>0</v>
      </c>
      <c r="V30" s="8" t="n">
        <v>7234828</v>
      </c>
      <c r="W30" s="8" t="n">
        <v>0</v>
      </c>
    </row>
    <row r="31" customFormat="false" ht="13.8" hidden="false" customHeight="false" outlineLevel="0" collapsed="false">
      <c r="A31" s="0" t="n">
        <v>41040</v>
      </c>
      <c r="B31" s="0" t="n">
        <v>1933</v>
      </c>
      <c r="C31" s="0" t="s">
        <v>69</v>
      </c>
      <c r="D31" s="0" t="s">
        <v>71</v>
      </c>
      <c r="E31" s="0" t="s">
        <v>70</v>
      </c>
      <c r="F31" s="0" t="n">
        <v>48245</v>
      </c>
      <c r="G31" s="0" t="n">
        <v>3394714</v>
      </c>
      <c r="H31" s="0" t="n">
        <v>2464138</v>
      </c>
      <c r="I31" s="0" t="n">
        <v>746382</v>
      </c>
      <c r="J31" s="0" t="n">
        <v>2936455</v>
      </c>
      <c r="K31" s="0" t="n">
        <v>319620</v>
      </c>
      <c r="L31" s="0" t="n">
        <v>9861309</v>
      </c>
      <c r="M31" s="0" t="n">
        <v>400000</v>
      </c>
      <c r="N31" s="0" t="n">
        <v>400000</v>
      </c>
      <c r="O31" s="0" t="n">
        <v>307997</v>
      </c>
      <c r="P31" s="0" t="n">
        <v>8653312</v>
      </c>
      <c r="Q31" s="0" t="n">
        <v>100000</v>
      </c>
      <c r="R31" s="0" t="n">
        <v>0</v>
      </c>
      <c r="S31" s="0" t="n">
        <v>0</v>
      </c>
      <c r="T31" s="7" t="n">
        <v>9861309</v>
      </c>
      <c r="U31" s="7" t="n">
        <v>0</v>
      </c>
      <c r="V31" s="8" t="n">
        <v>9861309</v>
      </c>
      <c r="W31" s="8" t="n">
        <v>0</v>
      </c>
    </row>
    <row r="32" customFormat="false" ht="13.8" hidden="false" customHeight="false" outlineLevel="0" collapsed="false">
      <c r="A32" s="0" t="n">
        <v>41044</v>
      </c>
      <c r="B32" s="0" t="n">
        <v>1933</v>
      </c>
      <c r="C32" s="0" t="s">
        <v>72</v>
      </c>
      <c r="D32" s="0" t="s">
        <v>28</v>
      </c>
      <c r="E32" s="0" t="s">
        <v>73</v>
      </c>
      <c r="F32" s="0" t="n">
        <v>48025</v>
      </c>
      <c r="G32" s="0" t="n">
        <v>287853</v>
      </c>
      <c r="H32" s="0" t="n">
        <v>85700</v>
      </c>
      <c r="I32" s="0" t="n">
        <v>217370</v>
      </c>
      <c r="J32" s="0" t="n">
        <v>269786</v>
      </c>
      <c r="K32" s="0" t="n">
        <v>29278</v>
      </c>
      <c r="L32" s="0" t="n">
        <v>889987</v>
      </c>
      <c r="M32" s="0" t="n">
        <v>100000</v>
      </c>
      <c r="N32" s="0" t="n">
        <v>50000</v>
      </c>
      <c r="O32" s="0" t="n">
        <v>15655</v>
      </c>
      <c r="P32" s="0" t="n">
        <v>674332</v>
      </c>
      <c r="Q32" s="0" t="n">
        <v>50000</v>
      </c>
      <c r="R32" s="0" t="n">
        <v>0</v>
      </c>
      <c r="S32" s="0" t="n">
        <v>0</v>
      </c>
      <c r="T32" s="7" t="n">
        <v>889987</v>
      </c>
      <c r="U32" s="7" t="n">
        <v>0</v>
      </c>
      <c r="V32" s="8" t="n">
        <v>889987</v>
      </c>
      <c r="W32" s="8" t="n">
        <v>0</v>
      </c>
    </row>
    <row r="33" customFormat="false" ht="13.8" hidden="false" customHeight="false" outlineLevel="0" collapsed="false">
      <c r="A33" s="0" t="n">
        <v>41045</v>
      </c>
      <c r="B33" s="0" t="n">
        <v>1933</v>
      </c>
      <c r="C33" s="0" t="s">
        <v>72</v>
      </c>
      <c r="D33" s="0" t="s">
        <v>74</v>
      </c>
      <c r="E33" s="0" t="s">
        <v>73</v>
      </c>
      <c r="F33" s="0" t="n">
        <v>48025</v>
      </c>
      <c r="G33" s="0" t="n">
        <v>295506</v>
      </c>
      <c r="H33" s="0" t="n">
        <v>50000</v>
      </c>
      <c r="I33" s="0" t="n">
        <v>80317</v>
      </c>
      <c r="J33" s="0" t="n">
        <v>133962</v>
      </c>
      <c r="K33" s="0" t="n">
        <v>31671</v>
      </c>
      <c r="L33" s="0" t="n">
        <v>591456</v>
      </c>
      <c r="M33" s="0" t="n">
        <v>100000</v>
      </c>
      <c r="N33" s="0" t="n">
        <v>50000</v>
      </c>
      <c r="O33" s="0" t="n">
        <v>11596</v>
      </c>
      <c r="P33" s="0" t="n">
        <v>379752</v>
      </c>
      <c r="Q33" s="0" t="n">
        <v>50000</v>
      </c>
      <c r="R33" s="0" t="n">
        <v>0</v>
      </c>
      <c r="S33" s="0" t="n">
        <v>108</v>
      </c>
      <c r="T33" s="7" t="n">
        <v>591456</v>
      </c>
      <c r="U33" s="7" t="n">
        <v>0</v>
      </c>
      <c r="V33" s="8" t="n">
        <v>591456</v>
      </c>
      <c r="W33" s="8" t="n">
        <v>0</v>
      </c>
    </row>
    <row r="34" customFormat="false" ht="13.8" hidden="false" customHeight="false" outlineLevel="0" collapsed="false">
      <c r="A34" s="0" t="n">
        <v>41048</v>
      </c>
      <c r="B34" s="0" t="n">
        <v>1933</v>
      </c>
      <c r="C34" s="0" t="s">
        <v>75</v>
      </c>
      <c r="D34" s="0" t="s">
        <v>28</v>
      </c>
      <c r="E34" s="0" t="s">
        <v>54</v>
      </c>
      <c r="F34" s="0" t="n">
        <v>48015</v>
      </c>
      <c r="G34" s="0" t="n">
        <v>201356</v>
      </c>
      <c r="H34" s="0" t="n">
        <v>105851</v>
      </c>
      <c r="I34" s="0" t="n">
        <v>129963</v>
      </c>
      <c r="J34" s="0" t="n">
        <v>103088</v>
      </c>
      <c r="K34" s="0" t="n">
        <v>14565</v>
      </c>
      <c r="L34" s="0" t="n">
        <v>554823</v>
      </c>
      <c r="M34" s="0" t="n">
        <v>50000</v>
      </c>
      <c r="N34" s="0" t="n">
        <v>20000</v>
      </c>
      <c r="O34" s="0" t="n">
        <v>9450</v>
      </c>
      <c r="P34" s="0" t="n">
        <v>425373</v>
      </c>
      <c r="Q34" s="0" t="n">
        <v>50000</v>
      </c>
      <c r="R34" s="0" t="n">
        <v>0</v>
      </c>
      <c r="S34" s="0" t="n">
        <v>0</v>
      </c>
      <c r="T34" s="7" t="n">
        <v>554823</v>
      </c>
      <c r="U34" s="7" t="n">
        <v>0</v>
      </c>
      <c r="V34" s="8" t="n">
        <v>554823</v>
      </c>
      <c r="W34" s="8" t="n">
        <v>0</v>
      </c>
    </row>
    <row r="35" customFormat="false" ht="13.8" hidden="false" customHeight="false" outlineLevel="0" collapsed="false">
      <c r="A35" s="0" t="n">
        <v>41046</v>
      </c>
      <c r="B35" s="0" t="n">
        <v>1933</v>
      </c>
      <c r="C35" s="0" t="s">
        <v>76</v>
      </c>
      <c r="D35" s="0" t="s">
        <v>28</v>
      </c>
      <c r="E35" s="0" t="s">
        <v>77</v>
      </c>
      <c r="F35" s="0" t="n">
        <v>48077</v>
      </c>
      <c r="G35" s="0" t="n">
        <v>72108</v>
      </c>
      <c r="H35" s="0" t="n">
        <v>30000</v>
      </c>
      <c r="I35" s="0" t="n">
        <v>1150</v>
      </c>
      <c r="J35" s="0" t="n">
        <v>35047</v>
      </c>
      <c r="K35" s="0" t="n">
        <v>5044</v>
      </c>
      <c r="L35" s="0" t="n">
        <v>143349</v>
      </c>
      <c r="M35" s="0" t="n">
        <v>30000</v>
      </c>
      <c r="N35" s="0" t="n">
        <v>0</v>
      </c>
      <c r="O35" s="0" t="n">
        <v>643</v>
      </c>
      <c r="P35" s="0" t="n">
        <v>82706</v>
      </c>
      <c r="Q35" s="0" t="n">
        <v>30000</v>
      </c>
      <c r="R35" s="0" t="n">
        <v>0</v>
      </c>
      <c r="S35" s="0" t="n">
        <v>0</v>
      </c>
      <c r="T35" s="7" t="n">
        <v>143349</v>
      </c>
      <c r="U35" s="7" t="n">
        <v>0</v>
      </c>
      <c r="V35" s="8" t="n">
        <v>143349</v>
      </c>
      <c r="W35" s="8" t="n">
        <v>0</v>
      </c>
    </row>
    <row r="36" customFormat="false" ht="13.8" hidden="false" customHeight="false" outlineLevel="0" collapsed="false">
      <c r="A36" s="0" t="n">
        <v>41047</v>
      </c>
      <c r="B36" s="0" t="n">
        <v>1933</v>
      </c>
      <c r="C36" s="0" t="s">
        <v>78</v>
      </c>
      <c r="D36" s="0" t="s">
        <v>28</v>
      </c>
      <c r="E36" s="0" t="s">
        <v>79</v>
      </c>
      <c r="F36" s="0" t="n">
        <v>48181</v>
      </c>
      <c r="G36" s="0" t="n">
        <v>57411</v>
      </c>
      <c r="H36" s="0" t="n">
        <v>23000</v>
      </c>
      <c r="I36" s="0" t="n">
        <v>5633</v>
      </c>
      <c r="J36" s="0" t="n">
        <v>32386</v>
      </c>
      <c r="K36" s="0" t="n">
        <v>9978</v>
      </c>
      <c r="L36" s="0" t="n">
        <v>128408</v>
      </c>
      <c r="M36" s="0" t="n">
        <v>25000</v>
      </c>
      <c r="N36" s="0" t="n">
        <v>3000</v>
      </c>
      <c r="O36" s="0" t="n">
        <v>1379</v>
      </c>
      <c r="P36" s="0" t="n">
        <v>79029</v>
      </c>
      <c r="Q36" s="0" t="n">
        <v>20000</v>
      </c>
      <c r="R36" s="0" t="n">
        <v>0</v>
      </c>
      <c r="S36" s="0" t="n">
        <v>0</v>
      </c>
      <c r="T36" s="7" t="n">
        <v>128408</v>
      </c>
      <c r="U36" s="7" t="n">
        <v>0</v>
      </c>
      <c r="V36" s="8" t="n">
        <v>128408</v>
      </c>
      <c r="W36" s="8" t="n">
        <v>0</v>
      </c>
    </row>
    <row r="37" customFormat="false" ht="13.8" hidden="false" customHeight="false" outlineLevel="0" collapsed="false">
      <c r="A37" s="0" t="n">
        <v>41050</v>
      </c>
      <c r="B37" s="0" t="n">
        <v>1933</v>
      </c>
      <c r="C37" s="0" t="s">
        <v>80</v>
      </c>
      <c r="D37" s="0" t="s">
        <v>81</v>
      </c>
      <c r="E37" s="0" t="s">
        <v>65</v>
      </c>
      <c r="F37" s="0" t="n">
        <v>48027</v>
      </c>
      <c r="G37" s="0" t="n">
        <v>36315</v>
      </c>
      <c r="H37" s="0" t="n">
        <v>191400</v>
      </c>
      <c r="I37" s="0" t="n">
        <v>69709</v>
      </c>
      <c r="J37" s="0" t="n">
        <v>56215</v>
      </c>
      <c r="K37" s="0" t="n">
        <v>18238</v>
      </c>
      <c r="L37" s="0" t="n">
        <v>371877</v>
      </c>
      <c r="M37" s="0" t="n">
        <v>50000</v>
      </c>
      <c r="N37" s="0" t="n">
        <v>0</v>
      </c>
      <c r="O37" s="0" t="n">
        <v>5494</v>
      </c>
      <c r="P37" s="0" t="n">
        <v>266296</v>
      </c>
      <c r="Q37" s="0" t="n">
        <v>50000</v>
      </c>
      <c r="R37" s="0" t="n">
        <v>0</v>
      </c>
      <c r="S37" s="0" t="n">
        <v>87</v>
      </c>
      <c r="T37" s="7" t="n">
        <v>371877</v>
      </c>
      <c r="U37" s="7" t="n">
        <v>0</v>
      </c>
      <c r="V37" s="8" t="n">
        <v>371877</v>
      </c>
      <c r="W37" s="8" t="n">
        <v>0</v>
      </c>
    </row>
    <row r="38" customFormat="false" ht="13.8" hidden="false" customHeight="false" outlineLevel="0" collapsed="false">
      <c r="A38" s="0" t="n">
        <v>41900</v>
      </c>
      <c r="B38" s="0" t="n">
        <v>1933</v>
      </c>
      <c r="C38" s="0" t="s">
        <v>80</v>
      </c>
      <c r="D38" s="0" t="s">
        <v>82</v>
      </c>
      <c r="E38" s="0" t="s">
        <v>65</v>
      </c>
      <c r="F38" s="0" t="n">
        <v>48027</v>
      </c>
      <c r="G38" s="0" t="n">
        <v>85576</v>
      </c>
      <c r="H38" s="0" t="n">
        <v>50000</v>
      </c>
      <c r="I38" s="0" t="n">
        <v>2400</v>
      </c>
      <c r="J38" s="0" t="n">
        <v>56419</v>
      </c>
      <c r="K38" s="0" t="n">
        <v>14560</v>
      </c>
      <c r="L38" s="0" t="n">
        <v>208955</v>
      </c>
      <c r="M38" s="0" t="n">
        <v>50000</v>
      </c>
      <c r="N38" s="0" t="n">
        <v>10000</v>
      </c>
      <c r="O38" s="0" t="n">
        <v>124</v>
      </c>
      <c r="P38" s="0" t="n">
        <v>148568</v>
      </c>
      <c r="Q38" s="0" t="n">
        <v>0</v>
      </c>
      <c r="R38" s="0" t="n">
        <v>0</v>
      </c>
      <c r="S38" s="0" t="n">
        <v>263</v>
      </c>
      <c r="T38" s="7" t="n">
        <v>208955</v>
      </c>
      <c r="U38" s="7" t="n">
        <v>0</v>
      </c>
      <c r="V38" s="8" t="n">
        <v>208955</v>
      </c>
      <c r="W38" s="8" t="n">
        <v>0</v>
      </c>
    </row>
    <row r="39" customFormat="false" ht="13.8" hidden="false" customHeight="false" outlineLevel="0" collapsed="false">
      <c r="A39" s="0" t="n">
        <v>41051</v>
      </c>
      <c r="B39" s="0" t="n">
        <v>1933</v>
      </c>
      <c r="C39" s="0" t="s">
        <v>83</v>
      </c>
      <c r="D39" s="0" t="s">
        <v>28</v>
      </c>
      <c r="E39" s="0" t="s">
        <v>84</v>
      </c>
      <c r="F39" s="0" t="n">
        <v>48227</v>
      </c>
      <c r="G39" s="0" t="n">
        <v>239538</v>
      </c>
      <c r="H39" s="0" t="n">
        <v>150000</v>
      </c>
      <c r="I39" s="0" t="n">
        <v>94900</v>
      </c>
      <c r="J39" s="0" t="n">
        <v>309021</v>
      </c>
      <c r="K39" s="0" t="n">
        <v>45486</v>
      </c>
      <c r="L39" s="0" t="n">
        <v>838945</v>
      </c>
      <c r="M39" s="0" t="n">
        <v>50000</v>
      </c>
      <c r="N39" s="0" t="n">
        <v>100000</v>
      </c>
      <c r="O39" s="0" t="n">
        <v>9205</v>
      </c>
      <c r="P39" s="0" t="n">
        <v>629740</v>
      </c>
      <c r="Q39" s="0" t="n">
        <v>50000</v>
      </c>
      <c r="R39" s="0" t="n">
        <v>0</v>
      </c>
      <c r="S39" s="0" t="n">
        <v>0</v>
      </c>
      <c r="T39" s="7" t="n">
        <v>838945</v>
      </c>
      <c r="U39" s="7" t="n">
        <v>0</v>
      </c>
      <c r="V39" s="8" t="n">
        <v>838945</v>
      </c>
      <c r="W39" s="8" t="n">
        <v>0</v>
      </c>
    </row>
    <row r="40" customFormat="false" ht="13.8" hidden="false" customHeight="false" outlineLevel="0" collapsed="false">
      <c r="A40" s="0" t="n">
        <v>41053</v>
      </c>
      <c r="B40" s="0" t="n">
        <v>1933</v>
      </c>
      <c r="C40" s="0" t="s">
        <v>83</v>
      </c>
      <c r="D40" s="0" t="s">
        <v>85</v>
      </c>
      <c r="E40" s="0" t="s">
        <v>84</v>
      </c>
      <c r="F40" s="0" t="n">
        <v>48227</v>
      </c>
      <c r="G40" s="0" t="n">
        <v>459519</v>
      </c>
      <c r="H40" s="0" t="n">
        <v>50095</v>
      </c>
      <c r="I40" s="0" t="n">
        <v>77033</v>
      </c>
      <c r="J40" s="0" t="n">
        <v>144601</v>
      </c>
      <c r="K40" s="0" t="n">
        <v>84606</v>
      </c>
      <c r="L40" s="0" t="n">
        <v>815854</v>
      </c>
      <c r="M40" s="0" t="n">
        <v>50000</v>
      </c>
      <c r="N40" s="0" t="n">
        <v>50000</v>
      </c>
      <c r="O40" s="0" t="n">
        <v>9097</v>
      </c>
      <c r="P40" s="0" t="n">
        <v>656471</v>
      </c>
      <c r="Q40" s="0" t="n">
        <v>50000</v>
      </c>
      <c r="R40" s="0" t="n">
        <v>0</v>
      </c>
      <c r="S40" s="0" t="n">
        <v>286</v>
      </c>
      <c r="T40" s="7" t="n">
        <v>815854</v>
      </c>
      <c r="U40" s="7" t="n">
        <v>0</v>
      </c>
      <c r="V40" s="8" t="n">
        <v>815854</v>
      </c>
      <c r="W40" s="8" t="n">
        <v>0</v>
      </c>
    </row>
    <row r="41" customFormat="false" ht="13.8" hidden="false" customHeight="false" outlineLevel="0" collapsed="false">
      <c r="A41" s="0" t="n">
        <v>41052</v>
      </c>
      <c r="B41" s="0" t="n">
        <v>1933</v>
      </c>
      <c r="C41" s="0" t="s">
        <v>83</v>
      </c>
      <c r="D41" s="0" t="s">
        <v>33</v>
      </c>
      <c r="E41" s="0" t="s">
        <v>84</v>
      </c>
      <c r="F41" s="0" t="n">
        <v>48227</v>
      </c>
      <c r="G41" s="0" t="n">
        <v>486216</v>
      </c>
      <c r="H41" s="0" t="n">
        <v>75100</v>
      </c>
      <c r="I41" s="0" t="n">
        <v>117676</v>
      </c>
      <c r="J41" s="0" t="n">
        <v>337688</v>
      </c>
      <c r="K41" s="0" t="n">
        <v>14751</v>
      </c>
      <c r="L41" s="0" t="n">
        <v>1031431</v>
      </c>
      <c r="M41" s="0" t="n">
        <v>50000</v>
      </c>
      <c r="N41" s="0" t="n">
        <v>100000</v>
      </c>
      <c r="O41" s="0" t="n">
        <v>13449</v>
      </c>
      <c r="P41" s="0" t="n">
        <v>817982</v>
      </c>
      <c r="Q41" s="0" t="n">
        <v>50000</v>
      </c>
      <c r="R41" s="0" t="n">
        <v>0</v>
      </c>
      <c r="S41" s="0" t="n">
        <v>0</v>
      </c>
      <c r="T41" s="7" t="n">
        <v>1031431</v>
      </c>
      <c r="U41" s="7" t="n">
        <v>0</v>
      </c>
      <c r="V41" s="8" t="n">
        <v>1031431</v>
      </c>
      <c r="W41" s="8" t="n">
        <v>0</v>
      </c>
    </row>
    <row r="42" customFormat="false" ht="13.8" hidden="false" customHeight="false" outlineLevel="0" collapsed="false">
      <c r="A42" s="0" t="n">
        <v>41056</v>
      </c>
      <c r="B42" s="0" t="n">
        <v>1933</v>
      </c>
      <c r="C42" s="0" t="s">
        <v>86</v>
      </c>
      <c r="D42" s="0" t="s">
        <v>86</v>
      </c>
      <c r="E42" s="0" t="s">
        <v>86</v>
      </c>
      <c r="F42" s="0" t="n">
        <v>48031</v>
      </c>
      <c r="G42" s="0" t="n">
        <v>86233</v>
      </c>
      <c r="H42" s="0" t="n">
        <v>26035</v>
      </c>
      <c r="I42" s="0" t="n">
        <v>1150</v>
      </c>
      <c r="J42" s="0" t="n">
        <v>28942</v>
      </c>
      <c r="K42" s="0" t="n">
        <v>23336</v>
      </c>
      <c r="L42" s="0" t="n">
        <v>165696</v>
      </c>
      <c r="M42" s="0" t="n">
        <v>25000</v>
      </c>
      <c r="N42" s="0" t="n">
        <v>0</v>
      </c>
      <c r="O42" s="0" t="n">
        <v>2496</v>
      </c>
      <c r="P42" s="0" t="n">
        <v>113205</v>
      </c>
      <c r="Q42" s="0" t="n">
        <v>24995</v>
      </c>
      <c r="R42" s="0" t="n">
        <v>0</v>
      </c>
      <c r="S42" s="0" t="n">
        <v>0</v>
      </c>
      <c r="T42" s="7" t="n">
        <v>165696</v>
      </c>
      <c r="U42" s="7" t="n">
        <v>0</v>
      </c>
      <c r="V42" s="8" t="n">
        <v>165696</v>
      </c>
      <c r="W42" s="8" t="n">
        <v>0</v>
      </c>
    </row>
    <row r="43" customFormat="false" ht="13.8" hidden="false" customHeight="false" outlineLevel="0" collapsed="false">
      <c r="A43" s="0" t="n">
        <v>41059</v>
      </c>
      <c r="B43" s="0" t="n">
        <v>1933</v>
      </c>
      <c r="C43" s="0" t="s">
        <v>87</v>
      </c>
      <c r="D43" s="0" t="s">
        <v>28</v>
      </c>
      <c r="E43" s="0" t="s">
        <v>45</v>
      </c>
      <c r="F43" s="0" t="n">
        <v>48387</v>
      </c>
      <c r="G43" s="0" t="n">
        <v>47729</v>
      </c>
      <c r="H43" s="0" t="n">
        <v>25150</v>
      </c>
      <c r="I43" s="0" t="n">
        <v>6184</v>
      </c>
      <c r="J43" s="0" t="n">
        <v>74937</v>
      </c>
      <c r="K43" s="0" t="n">
        <v>22290</v>
      </c>
      <c r="L43" s="0" t="n">
        <v>176290</v>
      </c>
      <c r="M43" s="0" t="n">
        <v>50000</v>
      </c>
      <c r="N43" s="0" t="n">
        <v>0</v>
      </c>
      <c r="O43" s="0" t="n">
        <v>555</v>
      </c>
      <c r="P43" s="0" t="n">
        <v>100677</v>
      </c>
      <c r="Q43" s="0" t="n">
        <v>25000</v>
      </c>
      <c r="R43" s="0" t="n">
        <v>0</v>
      </c>
      <c r="S43" s="0" t="n">
        <v>58</v>
      </c>
      <c r="T43" s="7" t="n">
        <v>176290</v>
      </c>
      <c r="U43" s="7" t="n">
        <v>0</v>
      </c>
      <c r="V43" s="8" t="n">
        <v>176290</v>
      </c>
      <c r="W43" s="8" t="n">
        <v>0</v>
      </c>
    </row>
    <row r="44" customFormat="false" ht="13.8" hidden="false" customHeight="false" outlineLevel="0" collapsed="false">
      <c r="A44" s="0" t="n">
        <v>41060</v>
      </c>
      <c r="B44" s="0" t="n">
        <v>1933</v>
      </c>
      <c r="C44" s="0" t="s">
        <v>88</v>
      </c>
      <c r="D44" s="0" t="s">
        <v>28</v>
      </c>
      <c r="E44" s="0" t="s">
        <v>58</v>
      </c>
      <c r="F44" s="0" t="n">
        <v>48147</v>
      </c>
      <c r="G44" s="0" t="n">
        <v>399212</v>
      </c>
      <c r="H44" s="0" t="n">
        <v>47393</v>
      </c>
      <c r="I44" s="0" t="n">
        <v>333863</v>
      </c>
      <c r="J44" s="0" t="n">
        <v>227664</v>
      </c>
      <c r="K44" s="0" t="n">
        <v>63484</v>
      </c>
      <c r="L44" s="0" t="n">
        <v>1071616</v>
      </c>
      <c r="M44" s="0" t="n">
        <v>200000</v>
      </c>
      <c r="N44" s="0" t="n">
        <v>25000</v>
      </c>
      <c r="O44" s="0" t="n">
        <v>2158</v>
      </c>
      <c r="P44" s="0" t="n">
        <v>844458</v>
      </c>
      <c r="Q44" s="0" t="n">
        <v>0</v>
      </c>
      <c r="R44" s="0" t="n">
        <v>0</v>
      </c>
      <c r="S44" s="0" t="n">
        <v>0</v>
      </c>
      <c r="T44" s="7" t="n">
        <v>1071616</v>
      </c>
      <c r="U44" s="7" t="n">
        <v>0</v>
      </c>
      <c r="V44" s="8" t="n">
        <v>1071616</v>
      </c>
      <c r="W44" s="8" t="n">
        <v>0</v>
      </c>
    </row>
    <row r="45" customFormat="false" ht="13.8" hidden="false" customHeight="false" outlineLevel="0" collapsed="false">
      <c r="A45" s="0" t="n">
        <v>41062</v>
      </c>
      <c r="B45" s="0" t="n">
        <v>1933</v>
      </c>
      <c r="C45" s="0" t="s">
        <v>89</v>
      </c>
      <c r="D45" s="0" t="s">
        <v>28</v>
      </c>
      <c r="E45" s="0" t="s">
        <v>90</v>
      </c>
      <c r="F45" s="0" t="n">
        <v>48337</v>
      </c>
      <c r="G45" s="0" t="n">
        <v>219794</v>
      </c>
      <c r="H45" s="0" t="n">
        <v>65617</v>
      </c>
      <c r="I45" s="0" t="n">
        <v>3250</v>
      </c>
      <c r="J45" s="0" t="n">
        <v>123896</v>
      </c>
      <c r="K45" s="0" t="n">
        <v>48647</v>
      </c>
      <c r="L45" s="0" t="n">
        <v>461204</v>
      </c>
      <c r="M45" s="0" t="n">
        <v>50000</v>
      </c>
      <c r="N45" s="0" t="n">
        <v>25000</v>
      </c>
      <c r="O45" s="0" t="n">
        <v>24</v>
      </c>
      <c r="P45" s="0" t="n">
        <v>338680</v>
      </c>
      <c r="Q45" s="0" t="n">
        <v>47500</v>
      </c>
      <c r="R45" s="0" t="n">
        <v>0</v>
      </c>
      <c r="S45" s="0" t="n">
        <v>0</v>
      </c>
      <c r="T45" s="7" t="n">
        <v>461204</v>
      </c>
      <c r="U45" s="7" t="n">
        <v>0</v>
      </c>
      <c r="V45" s="8" t="n">
        <v>461204</v>
      </c>
      <c r="W45" s="8" t="n">
        <v>0</v>
      </c>
    </row>
    <row r="46" customFormat="false" ht="13.8" hidden="false" customHeight="false" outlineLevel="0" collapsed="false">
      <c r="A46" s="0" t="n">
        <v>41066</v>
      </c>
      <c r="B46" s="0" t="n">
        <v>1933</v>
      </c>
      <c r="C46" s="0" t="s">
        <v>91</v>
      </c>
      <c r="D46" s="0" t="s">
        <v>74</v>
      </c>
      <c r="E46" s="0" t="s">
        <v>92</v>
      </c>
      <c r="F46" s="0" t="n">
        <v>48307</v>
      </c>
      <c r="G46" s="0" t="n">
        <v>183713</v>
      </c>
      <c r="H46" s="0" t="n">
        <v>120300</v>
      </c>
      <c r="I46" s="0" t="n">
        <v>12134</v>
      </c>
      <c r="J46" s="0" t="n">
        <v>270359</v>
      </c>
      <c r="K46" s="0" t="n">
        <v>89390</v>
      </c>
      <c r="L46" s="0" t="n">
        <v>675896</v>
      </c>
      <c r="M46" s="0" t="n">
        <v>130000</v>
      </c>
      <c r="N46" s="0" t="n">
        <v>60000</v>
      </c>
      <c r="O46" s="0" t="n">
        <v>3719</v>
      </c>
      <c r="P46" s="0" t="n">
        <v>381992</v>
      </c>
      <c r="Q46" s="0" t="n">
        <v>100000</v>
      </c>
      <c r="R46" s="0" t="n">
        <v>0</v>
      </c>
      <c r="S46" s="0" t="n">
        <v>185</v>
      </c>
      <c r="T46" s="7" t="n">
        <v>675896</v>
      </c>
      <c r="U46" s="7" t="n">
        <v>0</v>
      </c>
      <c r="V46" s="8" t="n">
        <v>675896</v>
      </c>
      <c r="W46" s="8" t="n">
        <v>0</v>
      </c>
    </row>
    <row r="47" customFormat="false" ht="13.8" hidden="false" customHeight="false" outlineLevel="0" collapsed="false">
      <c r="A47" s="0" t="n">
        <v>41065</v>
      </c>
      <c r="B47" s="0" t="n">
        <v>1933</v>
      </c>
      <c r="C47" s="0" t="s">
        <v>91</v>
      </c>
      <c r="D47" s="0" t="s">
        <v>91</v>
      </c>
      <c r="E47" s="0" t="s">
        <v>92</v>
      </c>
      <c r="F47" s="0" t="n">
        <v>48307</v>
      </c>
      <c r="G47" s="0" t="n">
        <v>212775</v>
      </c>
      <c r="H47" s="0" t="n">
        <v>118256</v>
      </c>
      <c r="I47" s="0" t="n">
        <v>12000</v>
      </c>
      <c r="J47" s="0" t="n">
        <v>280838</v>
      </c>
      <c r="K47" s="0" t="n">
        <v>56462</v>
      </c>
      <c r="L47" s="0" t="n">
        <v>680331</v>
      </c>
      <c r="M47" s="0" t="n">
        <v>100000</v>
      </c>
      <c r="N47" s="0" t="n">
        <v>50000</v>
      </c>
      <c r="O47" s="0" t="n">
        <v>14706</v>
      </c>
      <c r="P47" s="0" t="n">
        <v>465428</v>
      </c>
      <c r="Q47" s="0" t="n">
        <v>50000</v>
      </c>
      <c r="R47" s="0" t="n">
        <v>0</v>
      </c>
      <c r="S47" s="0" t="n">
        <v>197</v>
      </c>
      <c r="T47" s="7" t="n">
        <v>680331</v>
      </c>
      <c r="U47" s="7" t="n">
        <v>0</v>
      </c>
      <c r="V47" s="8" t="n">
        <v>680331</v>
      </c>
      <c r="W47" s="8" t="n">
        <v>0</v>
      </c>
    </row>
    <row r="48" customFormat="false" ht="13.8" hidden="false" customHeight="false" outlineLevel="0" collapsed="false">
      <c r="A48" s="0" t="n">
        <v>41067</v>
      </c>
      <c r="B48" s="0" t="n">
        <v>1933</v>
      </c>
      <c r="C48" s="0" t="s">
        <v>93</v>
      </c>
      <c r="D48" s="0" t="s">
        <v>28</v>
      </c>
      <c r="E48" s="0" t="s">
        <v>94</v>
      </c>
      <c r="F48" s="0" t="n">
        <v>48429</v>
      </c>
      <c r="G48" s="0" t="n">
        <v>630474</v>
      </c>
      <c r="H48" s="0" t="n">
        <v>314600</v>
      </c>
      <c r="I48" s="0" t="n">
        <v>68374</v>
      </c>
      <c r="J48" s="0" t="n">
        <v>434457</v>
      </c>
      <c r="K48" s="0" t="n">
        <v>285226</v>
      </c>
      <c r="L48" s="0" t="n">
        <v>1733131</v>
      </c>
      <c r="M48" s="0" t="n">
        <v>200000</v>
      </c>
      <c r="N48" s="0" t="n">
        <v>50000</v>
      </c>
      <c r="O48" s="0" t="n">
        <v>7150</v>
      </c>
      <c r="P48" s="0" t="n">
        <v>1465981</v>
      </c>
      <c r="Q48" s="0" t="n">
        <v>10000</v>
      </c>
      <c r="R48" s="0" t="n">
        <v>0</v>
      </c>
      <c r="S48" s="0" t="n">
        <v>0</v>
      </c>
      <c r="T48" s="7" t="n">
        <v>1733131</v>
      </c>
      <c r="U48" s="7" t="n">
        <v>0</v>
      </c>
      <c r="V48" s="8" t="n">
        <v>1733131</v>
      </c>
      <c r="W48" s="8" t="n">
        <v>0</v>
      </c>
    </row>
    <row r="49" customFormat="false" ht="13.8" hidden="false" customHeight="false" outlineLevel="0" collapsed="false">
      <c r="A49" s="0" t="n">
        <v>42039</v>
      </c>
      <c r="B49" s="0" t="n">
        <v>1933</v>
      </c>
      <c r="C49" s="0" t="s">
        <v>95</v>
      </c>
      <c r="D49" s="0" t="s">
        <v>82</v>
      </c>
      <c r="E49" s="0" t="s">
        <v>96</v>
      </c>
      <c r="F49" s="0" t="n">
        <v>48477</v>
      </c>
      <c r="G49" s="0" t="n">
        <v>199156</v>
      </c>
      <c r="H49" s="0" t="n">
        <v>50200</v>
      </c>
      <c r="I49" s="0" t="n">
        <v>14005</v>
      </c>
      <c r="J49" s="0" t="n">
        <v>124585</v>
      </c>
      <c r="K49" s="0" t="n">
        <v>11929</v>
      </c>
      <c r="L49" s="0" t="n">
        <v>399875</v>
      </c>
      <c r="M49" s="0" t="n">
        <v>50000</v>
      </c>
      <c r="N49" s="0" t="n">
        <v>0</v>
      </c>
      <c r="O49" s="0" t="n">
        <v>4810</v>
      </c>
      <c r="P49" s="0" t="n">
        <v>294997</v>
      </c>
      <c r="Q49" s="0" t="n">
        <v>50000</v>
      </c>
      <c r="R49" s="0" t="n">
        <v>0</v>
      </c>
      <c r="S49" s="0" t="n">
        <v>68</v>
      </c>
      <c r="T49" s="7" t="n">
        <v>399875</v>
      </c>
      <c r="U49" s="7" t="n">
        <v>0</v>
      </c>
      <c r="V49" s="8" t="n">
        <v>399875</v>
      </c>
      <c r="W49" s="8" t="n">
        <v>0</v>
      </c>
    </row>
    <row r="50" customFormat="false" ht="13.8" hidden="false" customHeight="false" outlineLevel="0" collapsed="false">
      <c r="A50" s="0" t="n">
        <v>41068</v>
      </c>
      <c r="B50" s="0" t="n">
        <v>1933</v>
      </c>
      <c r="C50" s="0" t="s">
        <v>95</v>
      </c>
      <c r="D50" s="0" t="s">
        <v>28</v>
      </c>
      <c r="E50" s="0" t="s">
        <v>96</v>
      </c>
      <c r="F50" s="0" t="n">
        <v>48477</v>
      </c>
      <c r="G50" s="0" t="n">
        <v>560574</v>
      </c>
      <c r="H50" s="0" t="n">
        <v>243650</v>
      </c>
      <c r="I50" s="0" t="n">
        <v>212495</v>
      </c>
      <c r="J50" s="0" t="n">
        <v>447218</v>
      </c>
      <c r="K50" s="0" t="n">
        <v>176453</v>
      </c>
      <c r="L50" s="0" t="n">
        <v>1640390</v>
      </c>
      <c r="M50" s="0" t="n">
        <v>150000</v>
      </c>
      <c r="N50" s="0" t="n">
        <v>25000</v>
      </c>
      <c r="O50" s="0" t="n">
        <v>25828</v>
      </c>
      <c r="P50" s="0" t="n">
        <v>1278338</v>
      </c>
      <c r="Q50" s="0" t="n">
        <v>150000</v>
      </c>
      <c r="R50" s="0" t="n">
        <v>0</v>
      </c>
      <c r="S50" s="0" t="n">
        <v>11224</v>
      </c>
      <c r="T50" s="7" t="n">
        <v>1640390</v>
      </c>
      <c r="U50" s="7" t="n">
        <v>0</v>
      </c>
      <c r="V50" s="8" t="n">
        <v>1640390</v>
      </c>
      <c r="W50" s="8" t="n">
        <v>0</v>
      </c>
    </row>
    <row r="51" customFormat="false" ht="13.8" hidden="false" customHeight="false" outlineLevel="0" collapsed="false">
      <c r="A51" s="0" t="n">
        <v>41070</v>
      </c>
      <c r="B51" s="0" t="n">
        <v>1933</v>
      </c>
      <c r="C51" s="0" t="s">
        <v>97</v>
      </c>
      <c r="D51" s="0" t="s">
        <v>28</v>
      </c>
      <c r="E51" s="0" t="s">
        <v>36</v>
      </c>
      <c r="F51" s="0" t="n">
        <v>48497</v>
      </c>
      <c r="G51" s="0" t="n">
        <v>121333</v>
      </c>
      <c r="H51" s="0" t="n">
        <v>45000</v>
      </c>
      <c r="I51" s="0" t="n">
        <v>62632</v>
      </c>
      <c r="J51" s="0" t="n">
        <v>35750</v>
      </c>
      <c r="K51" s="0" t="n">
        <v>30731</v>
      </c>
      <c r="L51" s="0" t="n">
        <v>295446</v>
      </c>
      <c r="M51" s="0" t="n">
        <v>35000</v>
      </c>
      <c r="N51" s="0" t="n">
        <v>35000</v>
      </c>
      <c r="O51" s="0" t="n">
        <v>0</v>
      </c>
      <c r="P51" s="0" t="n">
        <v>190362</v>
      </c>
      <c r="Q51" s="0" t="n">
        <v>35000</v>
      </c>
      <c r="R51" s="0" t="n">
        <v>0</v>
      </c>
      <c r="S51" s="0" t="n">
        <v>84</v>
      </c>
      <c r="T51" s="7" t="n">
        <v>295446</v>
      </c>
      <c r="U51" s="7" t="n">
        <v>0</v>
      </c>
      <c r="V51" s="8" t="n">
        <v>295446</v>
      </c>
      <c r="W51" s="8" t="n">
        <v>0</v>
      </c>
    </row>
    <row r="52" customFormat="false" ht="13.8" hidden="false" customHeight="false" outlineLevel="0" collapsed="false">
      <c r="A52" s="0" t="n">
        <v>41071</v>
      </c>
      <c r="B52" s="0" t="n">
        <v>1933</v>
      </c>
      <c r="C52" s="0" t="s">
        <v>98</v>
      </c>
      <c r="D52" s="0" t="s">
        <v>28</v>
      </c>
      <c r="E52" s="0" t="s">
        <v>99</v>
      </c>
      <c r="F52" s="0" t="n">
        <v>48081</v>
      </c>
      <c r="G52" s="0" t="n">
        <v>81176</v>
      </c>
      <c r="H52" s="0" t="n">
        <v>0</v>
      </c>
      <c r="I52" s="0" t="n">
        <v>11197</v>
      </c>
      <c r="J52" s="0" t="n">
        <v>150615</v>
      </c>
      <c r="K52" s="0" t="n">
        <v>9896</v>
      </c>
      <c r="L52" s="0" t="n">
        <v>252884</v>
      </c>
      <c r="M52" s="0" t="n">
        <v>25000</v>
      </c>
      <c r="N52" s="0" t="n">
        <v>12500</v>
      </c>
      <c r="O52" s="0" t="n">
        <v>2000</v>
      </c>
      <c r="P52" s="0" t="n">
        <v>213384</v>
      </c>
      <c r="Q52" s="0" t="n">
        <v>0</v>
      </c>
      <c r="R52" s="0" t="n">
        <v>0</v>
      </c>
      <c r="S52" s="0" t="n">
        <v>0</v>
      </c>
      <c r="T52" s="7" t="n">
        <v>252884</v>
      </c>
      <c r="U52" s="7" t="n">
        <v>0</v>
      </c>
      <c r="V52" s="8" t="n">
        <v>252884</v>
      </c>
      <c r="W52" s="8" t="n">
        <v>0</v>
      </c>
    </row>
    <row r="53" customFormat="false" ht="13.8" hidden="false" customHeight="false" outlineLevel="0" collapsed="false">
      <c r="A53" s="0" t="n">
        <v>41072</v>
      </c>
      <c r="B53" s="0" t="n">
        <v>1933</v>
      </c>
      <c r="C53" s="0" t="s">
        <v>100</v>
      </c>
      <c r="D53" s="0" t="s">
        <v>28</v>
      </c>
      <c r="E53" s="0" t="s">
        <v>101</v>
      </c>
      <c r="F53" s="0" t="n">
        <v>48445</v>
      </c>
      <c r="G53" s="0" t="n">
        <v>165216</v>
      </c>
      <c r="H53" s="0" t="n">
        <v>0</v>
      </c>
      <c r="I53" s="0" t="n">
        <v>45239</v>
      </c>
      <c r="J53" s="0" t="n">
        <v>72266</v>
      </c>
      <c r="K53" s="0" t="n">
        <v>32689</v>
      </c>
      <c r="L53" s="0" t="n">
        <v>315410</v>
      </c>
      <c r="M53" s="0" t="n">
        <v>50000</v>
      </c>
      <c r="N53" s="0" t="n">
        <v>6000</v>
      </c>
      <c r="O53" s="0" t="n">
        <v>2264</v>
      </c>
      <c r="P53" s="0" t="n">
        <v>257146</v>
      </c>
      <c r="Q53" s="0" t="n">
        <v>0</v>
      </c>
      <c r="R53" s="0" t="n">
        <v>0</v>
      </c>
      <c r="S53" s="0" t="n">
        <v>0</v>
      </c>
      <c r="T53" s="7" t="n">
        <v>315410</v>
      </c>
      <c r="U53" s="7" t="n">
        <v>0</v>
      </c>
      <c r="V53" s="8" t="n">
        <v>315410</v>
      </c>
      <c r="W53" s="8" t="n">
        <v>0</v>
      </c>
    </row>
    <row r="54" customFormat="false" ht="13.8" hidden="false" customHeight="false" outlineLevel="0" collapsed="false">
      <c r="A54" s="0" t="n">
        <v>41075</v>
      </c>
      <c r="B54" s="0" t="n">
        <v>1933</v>
      </c>
      <c r="C54" s="0" t="s">
        <v>102</v>
      </c>
      <c r="D54" s="0" t="s">
        <v>33</v>
      </c>
      <c r="E54" s="0" t="s">
        <v>103</v>
      </c>
      <c r="F54" s="0" t="n">
        <v>48061</v>
      </c>
      <c r="G54" s="0" t="n">
        <v>727041</v>
      </c>
      <c r="H54" s="0" t="n">
        <v>517000</v>
      </c>
      <c r="I54" s="0" t="n">
        <v>10050</v>
      </c>
      <c r="J54" s="0" t="n">
        <v>958858</v>
      </c>
      <c r="K54" s="0" t="n">
        <v>206939</v>
      </c>
      <c r="L54" s="0" t="n">
        <v>2419888</v>
      </c>
      <c r="M54" s="0" t="n">
        <v>250000</v>
      </c>
      <c r="N54" s="0" t="n">
        <v>65000</v>
      </c>
      <c r="O54" s="0" t="n">
        <v>162</v>
      </c>
      <c r="P54" s="0" t="n">
        <v>1854726</v>
      </c>
      <c r="Q54" s="0" t="n">
        <v>250000</v>
      </c>
      <c r="R54" s="0" t="n">
        <v>0</v>
      </c>
      <c r="S54" s="0" t="n">
        <v>0</v>
      </c>
      <c r="T54" s="7" t="n">
        <v>2419888</v>
      </c>
      <c r="U54" s="7" t="n">
        <v>0</v>
      </c>
      <c r="V54" s="8" t="n">
        <v>2419888</v>
      </c>
      <c r="W54" s="8" t="n">
        <v>0</v>
      </c>
    </row>
    <row r="55" customFormat="false" ht="13.8" hidden="false" customHeight="false" outlineLevel="0" collapsed="false">
      <c r="A55" s="0" t="n">
        <v>41076</v>
      </c>
      <c r="B55" s="0" t="n">
        <v>1933</v>
      </c>
      <c r="C55" s="0" t="s">
        <v>104</v>
      </c>
      <c r="D55" s="0" t="s">
        <v>28</v>
      </c>
      <c r="E55" s="0" t="s">
        <v>105</v>
      </c>
      <c r="F55" s="0" t="n">
        <v>48049</v>
      </c>
      <c r="G55" s="0" t="n">
        <v>519220</v>
      </c>
      <c r="H55" s="0" t="n">
        <v>839000</v>
      </c>
      <c r="I55" s="0" t="n">
        <v>26258</v>
      </c>
      <c r="J55" s="0" t="n">
        <v>607116</v>
      </c>
      <c r="K55" s="0" t="n">
        <v>122860</v>
      </c>
      <c r="L55" s="0" t="n">
        <v>2114454</v>
      </c>
      <c r="M55" s="0" t="n">
        <v>100000</v>
      </c>
      <c r="N55" s="0" t="n">
        <v>100000</v>
      </c>
      <c r="O55" s="0" t="n">
        <v>206425</v>
      </c>
      <c r="P55" s="0" t="n">
        <v>1603298</v>
      </c>
      <c r="Q55" s="0" t="n">
        <v>100000</v>
      </c>
      <c r="R55" s="0" t="n">
        <v>0</v>
      </c>
      <c r="S55" s="0" t="n">
        <v>4731</v>
      </c>
      <c r="T55" s="7" t="n">
        <v>2114454</v>
      </c>
      <c r="U55" s="7" t="n">
        <v>0</v>
      </c>
      <c r="V55" s="8" t="n">
        <v>2114454</v>
      </c>
      <c r="W55" s="8" t="n">
        <v>0</v>
      </c>
    </row>
    <row r="56" customFormat="false" ht="13.8" hidden="false" customHeight="false" outlineLevel="0" collapsed="false">
      <c r="A56" s="0" t="n">
        <v>41079</v>
      </c>
      <c r="B56" s="0" t="n">
        <v>1933</v>
      </c>
      <c r="C56" s="0" t="s">
        <v>106</v>
      </c>
      <c r="D56" s="0" t="s">
        <v>28</v>
      </c>
      <c r="E56" s="0" t="s">
        <v>107</v>
      </c>
      <c r="F56" s="0" t="n">
        <v>48041</v>
      </c>
      <c r="G56" s="0" t="n">
        <v>186041</v>
      </c>
      <c r="H56" s="0" t="n">
        <v>285200</v>
      </c>
      <c r="I56" s="0" t="n">
        <v>122177</v>
      </c>
      <c r="J56" s="0" t="n">
        <v>144269</v>
      </c>
      <c r="K56" s="0" t="n">
        <v>120615</v>
      </c>
      <c r="L56" s="0" t="n">
        <v>858302</v>
      </c>
      <c r="M56" s="0" t="n">
        <v>100000</v>
      </c>
      <c r="N56" s="0" t="n">
        <v>50000</v>
      </c>
      <c r="O56" s="0" t="n">
        <v>28175</v>
      </c>
      <c r="P56" s="0" t="n">
        <v>580127</v>
      </c>
      <c r="Q56" s="0" t="n">
        <v>100000</v>
      </c>
      <c r="R56" s="0" t="n">
        <v>0</v>
      </c>
      <c r="S56" s="0" t="n">
        <v>0</v>
      </c>
      <c r="T56" s="7" t="n">
        <v>858302</v>
      </c>
      <c r="U56" s="7" t="n">
        <v>0</v>
      </c>
      <c r="V56" s="8" t="n">
        <v>858302</v>
      </c>
      <c r="W56" s="8" t="n">
        <v>0</v>
      </c>
    </row>
    <row r="57" customFormat="false" ht="13.8" hidden="false" customHeight="false" outlineLevel="0" collapsed="false">
      <c r="A57" s="0" t="n">
        <v>41080</v>
      </c>
      <c r="B57" s="0" t="n">
        <v>1933</v>
      </c>
      <c r="C57" s="0" t="s">
        <v>106</v>
      </c>
      <c r="D57" s="0" t="s">
        <v>108</v>
      </c>
      <c r="E57" s="0" t="s">
        <v>107</v>
      </c>
      <c r="F57" s="0" t="n">
        <v>48041</v>
      </c>
      <c r="G57" s="0" t="n">
        <v>372556</v>
      </c>
      <c r="H57" s="0" t="n">
        <v>257600</v>
      </c>
      <c r="I57" s="0" t="n">
        <v>10804</v>
      </c>
      <c r="J57" s="0" t="n">
        <v>216198</v>
      </c>
      <c r="K57" s="0" t="n">
        <v>21016</v>
      </c>
      <c r="L57" s="0" t="n">
        <v>878174</v>
      </c>
      <c r="M57" s="0" t="n">
        <v>150000</v>
      </c>
      <c r="N57" s="0" t="n">
        <v>30000</v>
      </c>
      <c r="O57" s="0" t="n">
        <v>50585</v>
      </c>
      <c r="P57" s="0" t="n">
        <v>533903</v>
      </c>
      <c r="Q57" s="0" t="n">
        <v>110000</v>
      </c>
      <c r="R57" s="0" t="n">
        <v>0</v>
      </c>
      <c r="S57" s="0" t="n">
        <v>3686</v>
      </c>
      <c r="T57" s="7" t="n">
        <v>878174</v>
      </c>
      <c r="U57" s="7" t="n">
        <v>0</v>
      </c>
      <c r="V57" s="8" t="n">
        <v>878174</v>
      </c>
      <c r="W57" s="8" t="n">
        <v>0</v>
      </c>
    </row>
    <row r="58" customFormat="false" ht="13.8" hidden="false" customHeight="false" outlineLevel="0" collapsed="false">
      <c r="A58" s="0" t="n">
        <v>42034</v>
      </c>
      <c r="B58" s="0" t="n">
        <v>1933</v>
      </c>
      <c r="C58" s="0" t="s">
        <v>109</v>
      </c>
      <c r="D58" s="0" t="s">
        <v>28</v>
      </c>
      <c r="E58" s="0" t="s">
        <v>110</v>
      </c>
      <c r="F58" s="0" t="n">
        <v>48485</v>
      </c>
      <c r="G58" s="0" t="n">
        <v>221851</v>
      </c>
      <c r="H58" s="0" t="n">
        <v>40000</v>
      </c>
      <c r="I58" s="0" t="n">
        <v>5018</v>
      </c>
      <c r="J58" s="0" t="n">
        <v>147744</v>
      </c>
      <c r="K58" s="0" t="n">
        <v>2567</v>
      </c>
      <c r="L58" s="0" t="n">
        <v>417180</v>
      </c>
      <c r="M58" s="0" t="n">
        <v>40000</v>
      </c>
      <c r="N58" s="0" t="n">
        <v>0</v>
      </c>
      <c r="O58" s="0" t="n">
        <v>4410</v>
      </c>
      <c r="P58" s="0" t="n">
        <v>332437</v>
      </c>
      <c r="Q58" s="0" t="n">
        <v>40000</v>
      </c>
      <c r="R58" s="0" t="n">
        <v>0</v>
      </c>
      <c r="S58" s="0" t="n">
        <v>333</v>
      </c>
      <c r="T58" s="7" t="n">
        <v>417180</v>
      </c>
      <c r="U58" s="7" t="n">
        <v>0</v>
      </c>
      <c r="V58" s="8" t="n">
        <v>417180</v>
      </c>
      <c r="W58" s="8" t="n">
        <v>0</v>
      </c>
    </row>
    <row r="59" customFormat="false" ht="13.8" hidden="false" customHeight="false" outlineLevel="0" collapsed="false">
      <c r="A59" s="0" t="n">
        <v>41083</v>
      </c>
      <c r="B59" s="0" t="n">
        <v>1933</v>
      </c>
      <c r="C59" s="0" t="s">
        <v>111</v>
      </c>
      <c r="D59" s="0" t="s">
        <v>28</v>
      </c>
      <c r="E59" s="0" t="s">
        <v>77</v>
      </c>
      <c r="F59" s="0" t="n">
        <v>48077</v>
      </c>
      <c r="G59" s="0" t="n">
        <v>105156</v>
      </c>
      <c r="H59" s="0" t="n">
        <v>25000</v>
      </c>
      <c r="I59" s="0" t="n">
        <v>2526</v>
      </c>
      <c r="J59" s="0" t="n">
        <v>95430</v>
      </c>
      <c r="K59" s="0" t="n">
        <v>21792</v>
      </c>
      <c r="L59" s="0" t="n">
        <v>249904</v>
      </c>
      <c r="M59" s="0" t="n">
        <v>25000</v>
      </c>
      <c r="N59" s="0" t="n">
        <v>10000</v>
      </c>
      <c r="O59" s="0" t="n">
        <v>1989</v>
      </c>
      <c r="P59" s="0" t="n">
        <v>187915</v>
      </c>
      <c r="Q59" s="0" t="n">
        <v>25000</v>
      </c>
      <c r="R59" s="0" t="n">
        <v>0</v>
      </c>
      <c r="S59" s="0" t="n">
        <v>0</v>
      </c>
      <c r="T59" s="7" t="n">
        <v>249904</v>
      </c>
      <c r="U59" s="7" t="n">
        <v>0</v>
      </c>
      <c r="V59" s="8" t="n">
        <v>249904</v>
      </c>
      <c r="W59" s="8" t="n">
        <v>0</v>
      </c>
    </row>
    <row r="60" customFormat="false" ht="13.8" hidden="false" customHeight="false" outlineLevel="0" collapsed="false">
      <c r="A60" s="0" t="n">
        <v>41084</v>
      </c>
      <c r="B60" s="0" t="n">
        <v>1933</v>
      </c>
      <c r="C60" s="0" t="s">
        <v>112</v>
      </c>
      <c r="D60" s="0" t="s">
        <v>28</v>
      </c>
      <c r="E60" s="0" t="s">
        <v>113</v>
      </c>
      <c r="F60" s="0" t="n">
        <v>48217</v>
      </c>
      <c r="G60" s="0" t="n">
        <v>69002</v>
      </c>
      <c r="H60" s="0" t="n">
        <v>0</v>
      </c>
      <c r="I60" s="0" t="n">
        <v>1825</v>
      </c>
      <c r="J60" s="0" t="n">
        <v>100897</v>
      </c>
      <c r="K60" s="0" t="n">
        <v>17959</v>
      </c>
      <c r="L60" s="0" t="n">
        <v>189683</v>
      </c>
      <c r="M60" s="0" t="n">
        <v>25000</v>
      </c>
      <c r="N60" s="0" t="n">
        <v>15000</v>
      </c>
      <c r="O60" s="0" t="n">
        <v>12635</v>
      </c>
      <c r="P60" s="0" t="n">
        <v>137048</v>
      </c>
      <c r="Q60" s="0" t="n">
        <v>0</v>
      </c>
      <c r="R60" s="0" t="n">
        <v>0</v>
      </c>
      <c r="S60" s="0" t="n">
        <v>0</v>
      </c>
      <c r="T60" s="7" t="n">
        <v>189683</v>
      </c>
      <c r="U60" s="7" t="n">
        <v>0</v>
      </c>
      <c r="V60" s="8" t="n">
        <v>189683</v>
      </c>
      <c r="W60" s="8" t="n">
        <v>0</v>
      </c>
    </row>
    <row r="61" customFormat="false" ht="13.8" hidden="false" customHeight="false" outlineLevel="0" collapsed="false">
      <c r="A61" s="0" t="n">
        <v>41085</v>
      </c>
      <c r="B61" s="0" t="n">
        <v>1933</v>
      </c>
      <c r="C61" s="0" t="s">
        <v>114</v>
      </c>
      <c r="D61" s="0" t="s">
        <v>33</v>
      </c>
      <c r="E61" s="0" t="s">
        <v>115</v>
      </c>
      <c r="F61" s="0" t="n">
        <v>48231</v>
      </c>
      <c r="G61" s="0" t="n">
        <v>32041</v>
      </c>
      <c r="H61" s="0" t="n">
        <v>6333</v>
      </c>
      <c r="I61" s="0" t="n">
        <v>1000</v>
      </c>
      <c r="J61" s="0" t="n">
        <v>110522</v>
      </c>
      <c r="K61" s="0" t="n">
        <v>13007</v>
      </c>
      <c r="L61" s="0" t="n">
        <v>162903</v>
      </c>
      <c r="M61" s="0" t="n">
        <v>30000</v>
      </c>
      <c r="N61" s="0" t="n">
        <v>3000</v>
      </c>
      <c r="O61" s="0" t="n">
        <v>2258</v>
      </c>
      <c r="P61" s="0" t="n">
        <v>127645</v>
      </c>
      <c r="Q61" s="0" t="n">
        <v>0</v>
      </c>
      <c r="R61" s="0" t="n">
        <v>0</v>
      </c>
      <c r="S61" s="0" t="n">
        <v>0</v>
      </c>
      <c r="T61" s="7" t="n">
        <v>162903</v>
      </c>
      <c r="U61" s="7" t="n">
        <v>0</v>
      </c>
      <c r="V61" s="8" t="n">
        <v>162903</v>
      </c>
      <c r="W61" s="8" t="n">
        <v>0</v>
      </c>
    </row>
    <row r="62" customFormat="false" ht="13.8" hidden="false" customHeight="false" outlineLevel="0" collapsed="false">
      <c r="A62" s="0" t="n">
        <v>41086</v>
      </c>
      <c r="B62" s="0" t="n">
        <v>1933</v>
      </c>
      <c r="C62" s="0" t="s">
        <v>116</v>
      </c>
      <c r="D62" s="0" t="s">
        <v>116</v>
      </c>
      <c r="E62" s="0" t="s">
        <v>117</v>
      </c>
      <c r="F62" s="0" t="n">
        <v>48051</v>
      </c>
      <c r="G62" s="0" t="n">
        <v>45611</v>
      </c>
      <c r="H62" s="0" t="n">
        <v>208000</v>
      </c>
      <c r="I62" s="0" t="n">
        <v>62088</v>
      </c>
      <c r="J62" s="0" t="n">
        <v>222046</v>
      </c>
      <c r="K62" s="0" t="n">
        <v>17211</v>
      </c>
      <c r="L62" s="0" t="n">
        <v>554956</v>
      </c>
      <c r="M62" s="0" t="n">
        <v>100000</v>
      </c>
      <c r="N62" s="0" t="n">
        <v>25000</v>
      </c>
      <c r="O62" s="0" t="n">
        <v>5281</v>
      </c>
      <c r="P62" s="0" t="n">
        <v>321836</v>
      </c>
      <c r="Q62" s="0" t="n">
        <v>99998</v>
      </c>
      <c r="R62" s="0" t="n">
        <v>0</v>
      </c>
      <c r="S62" s="0" t="n">
        <v>2841</v>
      </c>
      <c r="T62" s="7" t="n">
        <v>554956</v>
      </c>
      <c r="U62" s="7" t="n">
        <v>0</v>
      </c>
      <c r="V62" s="8" t="n">
        <v>554956</v>
      </c>
      <c r="W62" s="8" t="n">
        <v>0</v>
      </c>
    </row>
    <row r="63" customFormat="false" ht="13.8" hidden="false" customHeight="false" outlineLevel="0" collapsed="false">
      <c r="A63" s="0" t="n">
        <v>42044</v>
      </c>
      <c r="B63" s="0" t="n">
        <v>1933</v>
      </c>
      <c r="C63" s="0" t="s">
        <v>103</v>
      </c>
      <c r="D63" s="0" t="s">
        <v>28</v>
      </c>
      <c r="E63" s="0" t="s">
        <v>118</v>
      </c>
      <c r="F63" s="0" t="n">
        <v>48331</v>
      </c>
      <c r="G63" s="0" t="n">
        <v>145462</v>
      </c>
      <c r="H63" s="0" t="n">
        <v>50000</v>
      </c>
      <c r="I63" s="0" t="n">
        <v>33465</v>
      </c>
      <c r="J63" s="0" t="n">
        <v>168972</v>
      </c>
      <c r="K63" s="0" t="n">
        <v>39008</v>
      </c>
      <c r="L63" s="0" t="n">
        <v>436907</v>
      </c>
      <c r="M63" s="0" t="n">
        <v>50000</v>
      </c>
      <c r="N63" s="0" t="n">
        <v>3644</v>
      </c>
      <c r="O63" s="0" t="n">
        <v>0</v>
      </c>
      <c r="P63" s="0" t="n">
        <v>333263</v>
      </c>
      <c r="Q63" s="0" t="n">
        <v>50000</v>
      </c>
      <c r="R63" s="0" t="n">
        <v>0</v>
      </c>
      <c r="S63" s="0" t="n">
        <v>0</v>
      </c>
      <c r="T63" s="7" t="n">
        <v>436907</v>
      </c>
      <c r="U63" s="7" t="n">
        <v>0</v>
      </c>
      <c r="V63" s="8" t="n">
        <v>436907</v>
      </c>
      <c r="W63" s="8" t="n">
        <v>0</v>
      </c>
    </row>
    <row r="64" customFormat="false" ht="13.8" hidden="false" customHeight="false" outlineLevel="0" collapsed="false">
      <c r="A64" s="0" t="n">
        <v>41088</v>
      </c>
      <c r="B64" s="0" t="n">
        <v>1933</v>
      </c>
      <c r="C64" s="0" t="s">
        <v>103</v>
      </c>
      <c r="D64" s="0" t="s">
        <v>24</v>
      </c>
      <c r="E64" s="0" t="s">
        <v>118</v>
      </c>
      <c r="F64" s="0" t="n">
        <v>48331</v>
      </c>
      <c r="G64" s="0" t="n">
        <v>265713</v>
      </c>
      <c r="H64" s="0" t="n">
        <v>247058</v>
      </c>
      <c r="I64" s="0" t="n">
        <v>717404</v>
      </c>
      <c r="J64" s="0" t="n">
        <v>305877</v>
      </c>
      <c r="K64" s="0" t="n">
        <v>94999</v>
      </c>
      <c r="L64" s="0" t="n">
        <v>1631051</v>
      </c>
      <c r="M64" s="0" t="n">
        <v>100000</v>
      </c>
      <c r="N64" s="0" t="n">
        <v>125000</v>
      </c>
      <c r="O64" s="0" t="n">
        <v>15986</v>
      </c>
      <c r="P64" s="0" t="n">
        <v>1289882</v>
      </c>
      <c r="Q64" s="0" t="n">
        <v>100000</v>
      </c>
      <c r="R64" s="0" t="n">
        <v>0</v>
      </c>
      <c r="S64" s="0" t="n">
        <v>183</v>
      </c>
      <c r="T64" s="7" t="n">
        <v>1631051</v>
      </c>
      <c r="U64" s="7" t="n">
        <v>0</v>
      </c>
      <c r="V64" s="8" t="n">
        <v>1631051</v>
      </c>
      <c r="W64" s="8" t="n">
        <v>0</v>
      </c>
    </row>
    <row r="65" customFormat="false" ht="13.8" hidden="false" customHeight="false" outlineLevel="0" collapsed="false">
      <c r="A65" s="0" t="n">
        <v>41090</v>
      </c>
      <c r="B65" s="0" t="n">
        <v>1933</v>
      </c>
      <c r="C65" s="0" t="s">
        <v>119</v>
      </c>
      <c r="D65" s="0" t="s">
        <v>120</v>
      </c>
      <c r="E65" s="0" t="s">
        <v>121</v>
      </c>
      <c r="F65" s="0" t="n">
        <v>48211</v>
      </c>
      <c r="G65" s="0" t="n">
        <v>155593</v>
      </c>
      <c r="H65" s="0" t="n">
        <v>0</v>
      </c>
      <c r="I65" s="0" t="n">
        <v>7507</v>
      </c>
      <c r="J65" s="0" t="n">
        <v>92326</v>
      </c>
      <c r="K65" s="0" t="n">
        <v>34000</v>
      </c>
      <c r="L65" s="0" t="n">
        <v>289426</v>
      </c>
      <c r="M65" s="0" t="n">
        <v>100000</v>
      </c>
      <c r="N65" s="0" t="n">
        <v>10000</v>
      </c>
      <c r="O65" s="0" t="n">
        <v>0</v>
      </c>
      <c r="P65" s="0" t="n">
        <v>179035</v>
      </c>
      <c r="Q65" s="0" t="n">
        <v>0</v>
      </c>
      <c r="R65" s="0" t="n">
        <v>0</v>
      </c>
      <c r="S65" s="0" t="n">
        <v>391</v>
      </c>
      <c r="T65" s="7" t="n">
        <v>289426</v>
      </c>
      <c r="U65" s="7" t="n">
        <v>0</v>
      </c>
      <c r="V65" s="8" t="n">
        <v>289426</v>
      </c>
      <c r="W65" s="8" t="n">
        <v>0</v>
      </c>
    </row>
    <row r="66" customFormat="false" ht="13.8" hidden="false" customHeight="false" outlineLevel="0" collapsed="false">
      <c r="A66" s="0" t="n">
        <v>41089</v>
      </c>
      <c r="B66" s="0" t="n">
        <v>1933</v>
      </c>
      <c r="C66" s="0" t="s">
        <v>119</v>
      </c>
      <c r="D66" s="0" t="s">
        <v>28</v>
      </c>
      <c r="E66" s="0" t="s">
        <v>121</v>
      </c>
      <c r="F66" s="0" t="n">
        <v>48211</v>
      </c>
      <c r="G66" s="0" t="n">
        <v>261860</v>
      </c>
      <c r="H66" s="0" t="n">
        <v>0</v>
      </c>
      <c r="I66" s="0" t="n">
        <v>3600</v>
      </c>
      <c r="J66" s="0" t="n">
        <v>76476</v>
      </c>
      <c r="K66" s="0" t="n">
        <v>23568</v>
      </c>
      <c r="L66" s="0" t="n">
        <v>365504</v>
      </c>
      <c r="M66" s="0" t="n">
        <v>100000</v>
      </c>
      <c r="N66" s="0" t="n">
        <v>10000</v>
      </c>
      <c r="O66" s="0" t="n">
        <v>4133</v>
      </c>
      <c r="P66" s="0" t="n">
        <v>249326</v>
      </c>
      <c r="Q66" s="0" t="n">
        <v>0</v>
      </c>
      <c r="R66" s="0" t="n">
        <v>0</v>
      </c>
      <c r="S66" s="0" t="n">
        <v>2045</v>
      </c>
      <c r="T66" s="7" t="n">
        <v>365504</v>
      </c>
      <c r="U66" s="7" t="n">
        <v>0</v>
      </c>
      <c r="V66" s="8" t="n">
        <v>365504</v>
      </c>
      <c r="W66" s="8" t="n">
        <v>0</v>
      </c>
    </row>
    <row r="67" customFormat="false" ht="13.8" hidden="false" customHeight="false" outlineLevel="0" collapsed="false">
      <c r="A67" s="0" t="n">
        <v>41091</v>
      </c>
      <c r="B67" s="0" t="n">
        <v>1933</v>
      </c>
      <c r="C67" s="0" t="s">
        <v>122</v>
      </c>
      <c r="D67" s="0" t="s">
        <v>28</v>
      </c>
      <c r="E67" s="0" t="s">
        <v>123</v>
      </c>
      <c r="F67" s="0" t="n">
        <v>48467</v>
      </c>
      <c r="G67" s="0" t="n">
        <v>35289</v>
      </c>
      <c r="H67" s="0" t="n">
        <v>20000</v>
      </c>
      <c r="I67" s="0" t="n">
        <v>257033</v>
      </c>
      <c r="J67" s="0" t="n">
        <v>168525</v>
      </c>
      <c r="K67" s="0" t="n">
        <v>28768</v>
      </c>
      <c r="L67" s="0" t="n">
        <v>509615</v>
      </c>
      <c r="M67" s="0" t="n">
        <v>40000</v>
      </c>
      <c r="N67" s="0" t="n">
        <v>14000</v>
      </c>
      <c r="O67" s="0" t="n">
        <v>6972</v>
      </c>
      <c r="P67" s="0" t="n">
        <v>438578</v>
      </c>
      <c r="Q67" s="0" t="n">
        <v>10000</v>
      </c>
      <c r="R67" s="0" t="n">
        <v>0</v>
      </c>
      <c r="S67" s="0" t="n">
        <v>65</v>
      </c>
      <c r="T67" s="7" t="n">
        <v>509615</v>
      </c>
      <c r="U67" s="7" t="n">
        <v>0</v>
      </c>
      <c r="V67" s="8" t="n">
        <v>509615</v>
      </c>
      <c r="W67" s="8" t="n">
        <v>0</v>
      </c>
    </row>
    <row r="68" customFormat="false" ht="13.8" hidden="false" customHeight="false" outlineLevel="0" collapsed="false">
      <c r="A68" s="0" t="n">
        <v>41092</v>
      </c>
      <c r="B68" s="0" t="n">
        <v>1933</v>
      </c>
      <c r="C68" s="0" t="s">
        <v>124</v>
      </c>
      <c r="D68" s="0" t="s">
        <v>28</v>
      </c>
      <c r="E68" s="0" t="s">
        <v>125</v>
      </c>
      <c r="F68" s="0" t="n">
        <v>48381</v>
      </c>
      <c r="G68" s="0" t="n">
        <v>156407</v>
      </c>
      <c r="H68" s="0" t="n">
        <v>50000</v>
      </c>
      <c r="I68" s="0" t="n">
        <v>2738</v>
      </c>
      <c r="J68" s="0" t="n">
        <v>65970</v>
      </c>
      <c r="K68" s="0" t="n">
        <v>46195</v>
      </c>
      <c r="L68" s="0" t="n">
        <v>321310</v>
      </c>
      <c r="M68" s="0" t="n">
        <v>50000</v>
      </c>
      <c r="N68" s="0" t="n">
        <v>0</v>
      </c>
      <c r="O68" s="0" t="n">
        <v>1072</v>
      </c>
      <c r="P68" s="0" t="n">
        <v>220238</v>
      </c>
      <c r="Q68" s="0" t="n">
        <v>50000</v>
      </c>
      <c r="R68" s="0" t="n">
        <v>0</v>
      </c>
      <c r="S68" s="0" t="n">
        <v>0</v>
      </c>
      <c r="T68" s="7" t="n">
        <v>321310</v>
      </c>
      <c r="U68" s="7" t="n">
        <v>0</v>
      </c>
      <c r="V68" s="8" t="n">
        <v>321310</v>
      </c>
      <c r="W68" s="8" t="n">
        <v>0</v>
      </c>
    </row>
    <row r="69" customFormat="false" ht="13.8" hidden="false" customHeight="false" outlineLevel="0" collapsed="false">
      <c r="A69" s="0" t="n">
        <v>41093</v>
      </c>
      <c r="B69" s="0" t="n">
        <v>1933</v>
      </c>
      <c r="C69" s="0" t="s">
        <v>126</v>
      </c>
      <c r="D69" s="0" t="s">
        <v>28</v>
      </c>
      <c r="E69" s="0" t="s">
        <v>127</v>
      </c>
      <c r="F69" s="0" t="n">
        <v>48365</v>
      </c>
      <c r="G69" s="0" t="n">
        <v>68120</v>
      </c>
      <c r="H69" s="0" t="n">
        <v>12861</v>
      </c>
      <c r="I69" s="0" t="n">
        <v>21814</v>
      </c>
      <c r="J69" s="0" t="n">
        <v>198567</v>
      </c>
      <c r="K69" s="0" t="n">
        <v>34787</v>
      </c>
      <c r="L69" s="0" t="n">
        <v>336149</v>
      </c>
      <c r="M69" s="0" t="n">
        <v>50000</v>
      </c>
      <c r="N69" s="0" t="n">
        <v>10000</v>
      </c>
      <c r="O69" s="0" t="n">
        <v>14437</v>
      </c>
      <c r="P69" s="0" t="n">
        <v>249138</v>
      </c>
      <c r="Q69" s="0" t="n">
        <v>12500</v>
      </c>
      <c r="R69" s="0" t="n">
        <v>0</v>
      </c>
      <c r="S69" s="0" t="n">
        <v>74</v>
      </c>
      <c r="T69" s="7" t="n">
        <v>336149</v>
      </c>
      <c r="U69" s="7" t="n">
        <v>0</v>
      </c>
      <c r="V69" s="8" t="n">
        <v>336149</v>
      </c>
      <c r="W69" s="8" t="n">
        <v>0</v>
      </c>
    </row>
    <row r="70" customFormat="false" ht="13.8" hidden="false" customHeight="false" outlineLevel="0" collapsed="false">
      <c r="A70" s="0" t="n">
        <v>41094</v>
      </c>
      <c r="B70" s="0" t="n">
        <v>1933</v>
      </c>
      <c r="C70" s="0" t="s">
        <v>128</v>
      </c>
      <c r="D70" s="0" t="s">
        <v>28</v>
      </c>
      <c r="E70" s="0" t="s">
        <v>115</v>
      </c>
      <c r="F70" s="0" t="n">
        <v>48231</v>
      </c>
      <c r="G70" s="0" t="n">
        <v>70297</v>
      </c>
      <c r="H70" s="0" t="n">
        <v>31500</v>
      </c>
      <c r="I70" s="0" t="n">
        <v>4400</v>
      </c>
      <c r="J70" s="0" t="n">
        <v>83631</v>
      </c>
      <c r="K70" s="0" t="n">
        <v>14705</v>
      </c>
      <c r="L70" s="0" t="n">
        <v>204533</v>
      </c>
      <c r="M70" s="0" t="n">
        <v>50000</v>
      </c>
      <c r="N70" s="0" t="n">
        <v>0</v>
      </c>
      <c r="O70" s="0" t="n">
        <v>1562</v>
      </c>
      <c r="P70" s="0" t="n">
        <v>122971</v>
      </c>
      <c r="Q70" s="0" t="n">
        <v>30000</v>
      </c>
      <c r="R70" s="0" t="n">
        <v>0</v>
      </c>
      <c r="S70" s="0" t="n">
        <v>0</v>
      </c>
      <c r="T70" s="7" t="n">
        <v>204533</v>
      </c>
      <c r="U70" s="7" t="n">
        <v>0</v>
      </c>
      <c r="V70" s="8" t="n">
        <v>204533</v>
      </c>
      <c r="W70" s="8" t="n">
        <v>0</v>
      </c>
    </row>
    <row r="71" customFormat="false" ht="13.8" hidden="false" customHeight="false" outlineLevel="0" collapsed="false">
      <c r="A71" s="0" t="n">
        <v>41097</v>
      </c>
      <c r="B71" s="0" t="n">
        <v>1933</v>
      </c>
      <c r="C71" s="0" t="s">
        <v>129</v>
      </c>
      <c r="D71" s="0" t="s">
        <v>108</v>
      </c>
      <c r="E71" s="0" t="s">
        <v>129</v>
      </c>
      <c r="F71" s="0" t="n">
        <v>48075</v>
      </c>
      <c r="G71" s="0" t="n">
        <v>173588</v>
      </c>
      <c r="H71" s="0" t="n">
        <v>25289</v>
      </c>
      <c r="I71" s="0" t="n">
        <v>41898</v>
      </c>
      <c r="J71" s="0" t="n">
        <v>173304</v>
      </c>
      <c r="K71" s="0" t="n">
        <v>72928</v>
      </c>
      <c r="L71" s="0" t="n">
        <v>487007</v>
      </c>
      <c r="M71" s="0" t="n">
        <v>100000</v>
      </c>
      <c r="N71" s="0" t="n">
        <v>2000</v>
      </c>
      <c r="O71" s="0" t="n">
        <v>8500</v>
      </c>
      <c r="P71" s="0" t="n">
        <v>376031</v>
      </c>
      <c r="Q71" s="0" t="n">
        <v>0</v>
      </c>
      <c r="R71" s="0" t="n">
        <v>0</v>
      </c>
      <c r="S71" s="0" t="n">
        <v>476</v>
      </c>
      <c r="T71" s="7" t="n">
        <v>487007</v>
      </c>
      <c r="U71" s="7" t="n">
        <v>0</v>
      </c>
      <c r="V71" s="8" t="n">
        <v>487007</v>
      </c>
      <c r="W71" s="8" t="n">
        <v>0</v>
      </c>
    </row>
    <row r="72" customFormat="false" ht="13.8" hidden="false" customHeight="false" outlineLevel="0" collapsed="false">
      <c r="A72" s="0" t="n">
        <v>41096</v>
      </c>
      <c r="B72" s="0" t="n">
        <v>1933</v>
      </c>
      <c r="C72" s="0" t="s">
        <v>129</v>
      </c>
      <c r="D72" s="0" t="s">
        <v>28</v>
      </c>
      <c r="E72" s="0" t="s">
        <v>129</v>
      </c>
      <c r="F72" s="0" t="n">
        <v>48075</v>
      </c>
      <c r="G72" s="0" t="n">
        <v>467201</v>
      </c>
      <c r="H72" s="0" t="n">
        <v>437000</v>
      </c>
      <c r="I72" s="0" t="n">
        <v>423216</v>
      </c>
      <c r="J72" s="0" t="n">
        <v>510475</v>
      </c>
      <c r="K72" s="0" t="n">
        <v>54360</v>
      </c>
      <c r="L72" s="0" t="n">
        <v>1892252</v>
      </c>
      <c r="M72" s="0" t="n">
        <v>50000</v>
      </c>
      <c r="N72" s="0" t="n">
        <v>100000</v>
      </c>
      <c r="O72" s="0" t="n">
        <v>27052</v>
      </c>
      <c r="P72" s="0" t="n">
        <v>1665200</v>
      </c>
      <c r="Q72" s="0" t="n">
        <v>50000</v>
      </c>
      <c r="R72" s="0" t="n">
        <v>0</v>
      </c>
      <c r="S72" s="0" t="n">
        <v>0</v>
      </c>
      <c r="T72" s="7" t="n">
        <v>1892252</v>
      </c>
      <c r="U72" s="7" t="n">
        <v>0</v>
      </c>
      <c r="V72" s="8" t="n">
        <v>1892252</v>
      </c>
      <c r="W72" s="8" t="n">
        <v>0</v>
      </c>
    </row>
    <row r="73" customFormat="false" ht="13.8" hidden="false" customHeight="false" outlineLevel="0" collapsed="false">
      <c r="A73" s="0" t="n">
        <v>41098</v>
      </c>
      <c r="B73" s="0" t="n">
        <v>1933</v>
      </c>
      <c r="C73" s="0" t="s">
        <v>130</v>
      </c>
      <c r="D73" s="0" t="s">
        <v>28</v>
      </c>
      <c r="E73" s="0" t="s">
        <v>131</v>
      </c>
      <c r="F73" s="0" t="n">
        <v>48197</v>
      </c>
      <c r="G73" s="0" t="n">
        <v>22714</v>
      </c>
      <c r="H73" s="0" t="n">
        <v>5500</v>
      </c>
      <c r="I73" s="0" t="n">
        <v>3500</v>
      </c>
      <c r="J73" s="0" t="n">
        <v>207890</v>
      </c>
      <c r="K73" s="0" t="n">
        <v>20365</v>
      </c>
      <c r="L73" s="0" t="n">
        <v>259969</v>
      </c>
      <c r="M73" s="0" t="n">
        <v>25000</v>
      </c>
      <c r="N73" s="0" t="n">
        <v>10000</v>
      </c>
      <c r="O73" s="0" t="n">
        <v>1192</v>
      </c>
      <c r="P73" s="0" t="n">
        <v>223777</v>
      </c>
      <c r="Q73" s="0" t="n">
        <v>0</v>
      </c>
      <c r="R73" s="0" t="n">
        <v>0</v>
      </c>
      <c r="S73" s="0" t="n">
        <v>0</v>
      </c>
      <c r="T73" s="7" t="n">
        <v>259969</v>
      </c>
      <c r="U73" s="7" t="n">
        <v>0</v>
      </c>
      <c r="V73" s="8" t="n">
        <v>259969</v>
      </c>
      <c r="W73" s="8" t="n">
        <v>0</v>
      </c>
    </row>
    <row r="74" customFormat="false" ht="13.8" hidden="false" customHeight="false" outlineLevel="0" collapsed="false">
      <c r="A74" s="0" t="n">
        <v>41099</v>
      </c>
      <c r="B74" s="0" t="n">
        <v>1933</v>
      </c>
      <c r="C74" s="0" t="s">
        <v>132</v>
      </c>
      <c r="D74" s="0" t="s">
        <v>28</v>
      </c>
      <c r="E74" s="0" t="s">
        <v>133</v>
      </c>
      <c r="F74" s="0" t="n">
        <v>48133</v>
      </c>
      <c r="G74" s="0" t="n">
        <v>221157</v>
      </c>
      <c r="H74" s="0" t="n">
        <v>115300</v>
      </c>
      <c r="I74" s="0" t="n">
        <v>152175</v>
      </c>
      <c r="J74" s="0" t="n">
        <v>363899</v>
      </c>
      <c r="K74" s="0" t="n">
        <v>40322</v>
      </c>
      <c r="L74" s="0" t="n">
        <v>892853</v>
      </c>
      <c r="M74" s="0" t="n">
        <v>50000</v>
      </c>
      <c r="N74" s="0" t="n">
        <v>40000</v>
      </c>
      <c r="O74" s="0" t="n">
        <v>279</v>
      </c>
      <c r="P74" s="0" t="n">
        <v>802574</v>
      </c>
      <c r="Q74" s="0" t="n">
        <v>0</v>
      </c>
      <c r="R74" s="0" t="n">
        <v>0</v>
      </c>
      <c r="S74" s="0" t="n">
        <v>0</v>
      </c>
      <c r="T74" s="7" t="n">
        <v>892853</v>
      </c>
      <c r="U74" s="7" t="n">
        <v>0</v>
      </c>
      <c r="V74" s="8" t="n">
        <v>892853</v>
      </c>
      <c r="W74" s="8" t="n">
        <v>0</v>
      </c>
    </row>
    <row r="75" customFormat="false" ht="13.8" hidden="false" customHeight="false" outlineLevel="0" collapsed="false">
      <c r="A75" s="0" t="n">
        <v>41100</v>
      </c>
      <c r="B75" s="0" t="n">
        <v>1933</v>
      </c>
      <c r="C75" s="0" t="s">
        <v>134</v>
      </c>
      <c r="D75" s="0" t="s">
        <v>28</v>
      </c>
      <c r="E75" s="0" t="s">
        <v>135</v>
      </c>
      <c r="F75" s="0" t="n">
        <v>48129</v>
      </c>
      <c r="G75" s="0" t="n">
        <v>183278</v>
      </c>
      <c r="H75" s="0" t="n">
        <v>50000</v>
      </c>
      <c r="I75" s="0" t="n">
        <v>2788</v>
      </c>
      <c r="J75" s="0" t="n">
        <v>103706</v>
      </c>
      <c r="K75" s="0" t="n">
        <v>6333</v>
      </c>
      <c r="L75" s="0" t="n">
        <v>346105</v>
      </c>
      <c r="M75" s="0" t="n">
        <v>50000</v>
      </c>
      <c r="N75" s="0" t="n">
        <v>30000</v>
      </c>
      <c r="O75" s="0" t="n">
        <v>9398</v>
      </c>
      <c r="P75" s="0" t="n">
        <v>206614</v>
      </c>
      <c r="Q75" s="0" t="n">
        <v>50000</v>
      </c>
      <c r="R75" s="0" t="n">
        <v>0</v>
      </c>
      <c r="S75" s="0" t="n">
        <v>93</v>
      </c>
      <c r="T75" s="7" t="n">
        <v>346105</v>
      </c>
      <c r="U75" s="7" t="n">
        <v>0</v>
      </c>
      <c r="V75" s="8" t="n">
        <v>346105</v>
      </c>
      <c r="W75" s="8" t="n">
        <v>0</v>
      </c>
    </row>
    <row r="76" customFormat="false" ht="13.8" hidden="false" customHeight="false" outlineLevel="0" collapsed="false">
      <c r="A76" s="0" t="n">
        <v>42006</v>
      </c>
      <c r="B76" s="0" t="n">
        <v>1933</v>
      </c>
      <c r="C76" s="0" t="s">
        <v>136</v>
      </c>
      <c r="D76" s="0" t="s">
        <v>45</v>
      </c>
      <c r="E76" s="0" t="s">
        <v>45</v>
      </c>
      <c r="F76" s="0" t="n">
        <v>48387</v>
      </c>
      <c r="G76" s="0" t="n">
        <v>261437</v>
      </c>
      <c r="H76" s="0" t="n">
        <v>5000</v>
      </c>
      <c r="I76" s="0" t="n">
        <v>229246</v>
      </c>
      <c r="J76" s="0" t="n">
        <v>253070</v>
      </c>
      <c r="K76" s="0" t="n">
        <v>97436</v>
      </c>
      <c r="L76" s="0" t="n">
        <v>846189</v>
      </c>
      <c r="M76" s="0" t="n">
        <v>100000</v>
      </c>
      <c r="N76" s="0" t="n">
        <v>25000</v>
      </c>
      <c r="O76" s="0" t="n">
        <v>704</v>
      </c>
      <c r="P76" s="0" t="n">
        <v>720288</v>
      </c>
      <c r="Q76" s="0" t="n">
        <v>0</v>
      </c>
      <c r="R76" s="0" t="n">
        <v>0</v>
      </c>
      <c r="S76" s="0" t="n">
        <v>197</v>
      </c>
      <c r="T76" s="7" t="n">
        <v>846189</v>
      </c>
      <c r="U76" s="7" t="n">
        <v>0</v>
      </c>
      <c r="V76" s="8" t="n">
        <v>846189</v>
      </c>
      <c r="W76" s="8" t="n">
        <v>0</v>
      </c>
    </row>
    <row r="77" customFormat="false" ht="13.8" hidden="false" customHeight="false" outlineLevel="0" collapsed="false">
      <c r="A77" s="0" t="n">
        <v>41103</v>
      </c>
      <c r="B77" s="0" t="n">
        <v>1933</v>
      </c>
      <c r="C77" s="0" t="s">
        <v>137</v>
      </c>
      <c r="D77" s="0" t="s">
        <v>28</v>
      </c>
      <c r="E77" s="0" t="s">
        <v>138</v>
      </c>
      <c r="F77" s="0" t="n">
        <v>48011</v>
      </c>
      <c r="G77" s="0" t="n">
        <v>28698</v>
      </c>
      <c r="H77" s="0" t="n">
        <v>50000</v>
      </c>
      <c r="I77" s="0" t="n">
        <v>1500</v>
      </c>
      <c r="J77" s="0" t="n">
        <v>21578</v>
      </c>
      <c r="K77" s="0" t="n">
        <v>34637</v>
      </c>
      <c r="L77" s="0" t="n">
        <v>136413</v>
      </c>
      <c r="M77" s="0" t="n">
        <v>25000</v>
      </c>
      <c r="N77" s="0" t="n">
        <v>25000</v>
      </c>
      <c r="O77" s="0" t="n">
        <v>700</v>
      </c>
      <c r="P77" s="0" t="n">
        <v>56669</v>
      </c>
      <c r="Q77" s="0" t="n">
        <v>25000</v>
      </c>
      <c r="R77" s="0" t="n">
        <v>4000</v>
      </c>
      <c r="S77" s="0" t="n">
        <v>44</v>
      </c>
      <c r="T77" s="7" t="n">
        <v>136413</v>
      </c>
      <c r="U77" s="7" t="n">
        <v>0</v>
      </c>
      <c r="V77" s="8" t="n">
        <v>136413</v>
      </c>
      <c r="W77" s="8" t="n">
        <v>0</v>
      </c>
    </row>
    <row r="78" customFormat="false" ht="13.8" hidden="false" customHeight="false" outlineLevel="0" collapsed="false">
      <c r="A78" s="0" t="n">
        <v>41104</v>
      </c>
      <c r="B78" s="0" t="n">
        <v>1933</v>
      </c>
      <c r="C78" s="0" t="s">
        <v>139</v>
      </c>
      <c r="D78" s="0" t="s">
        <v>108</v>
      </c>
      <c r="E78" s="0" t="s">
        <v>140</v>
      </c>
      <c r="F78" s="0" t="n">
        <v>48251</v>
      </c>
      <c r="G78" s="0" t="n">
        <v>214626</v>
      </c>
      <c r="H78" s="0" t="n">
        <v>291229</v>
      </c>
      <c r="I78" s="0" t="n">
        <v>611064</v>
      </c>
      <c r="J78" s="0" t="n">
        <v>189346</v>
      </c>
      <c r="K78" s="0" t="n">
        <v>40592</v>
      </c>
      <c r="L78" s="0" t="n">
        <v>1346857</v>
      </c>
      <c r="M78" s="0" t="n">
        <v>100000</v>
      </c>
      <c r="N78" s="0" t="n">
        <v>13500</v>
      </c>
      <c r="O78" s="0" t="n">
        <v>13339</v>
      </c>
      <c r="P78" s="0" t="n">
        <v>1119006</v>
      </c>
      <c r="Q78" s="0" t="n">
        <v>100000</v>
      </c>
      <c r="R78" s="0" t="n">
        <v>0</v>
      </c>
      <c r="S78" s="0" t="n">
        <v>1012</v>
      </c>
      <c r="T78" s="7" t="n">
        <v>1346857</v>
      </c>
      <c r="U78" s="7" t="n">
        <v>0</v>
      </c>
      <c r="V78" s="8" t="n">
        <v>1346857</v>
      </c>
      <c r="W78" s="8" t="n">
        <v>0</v>
      </c>
    </row>
    <row r="79" customFormat="false" ht="13.8" hidden="false" customHeight="false" outlineLevel="0" collapsed="false">
      <c r="A79" s="0" t="n">
        <v>41105</v>
      </c>
      <c r="B79" s="0" t="n">
        <v>1933</v>
      </c>
      <c r="C79" s="0" t="s">
        <v>141</v>
      </c>
      <c r="D79" s="0" t="s">
        <v>28</v>
      </c>
      <c r="E79" s="0" t="s">
        <v>142</v>
      </c>
      <c r="F79" s="0" t="n">
        <v>48291</v>
      </c>
      <c r="G79" s="0" t="n">
        <v>97620</v>
      </c>
      <c r="H79" s="0" t="n">
        <v>6350</v>
      </c>
      <c r="I79" s="0" t="n">
        <v>34647</v>
      </c>
      <c r="J79" s="0" t="n">
        <v>96623</v>
      </c>
      <c r="K79" s="0" t="n">
        <v>20296</v>
      </c>
      <c r="L79" s="0" t="n">
        <v>255536</v>
      </c>
      <c r="M79" s="0" t="n">
        <v>25000</v>
      </c>
      <c r="N79" s="0" t="n">
        <v>15000</v>
      </c>
      <c r="O79" s="0" t="n">
        <v>6209</v>
      </c>
      <c r="P79" s="0" t="n">
        <v>203077</v>
      </c>
      <c r="Q79" s="0" t="n">
        <v>6250</v>
      </c>
      <c r="R79" s="0" t="n">
        <v>0</v>
      </c>
      <c r="S79" s="0" t="n">
        <v>0</v>
      </c>
      <c r="T79" s="7" t="n">
        <v>255536</v>
      </c>
      <c r="U79" s="7" t="n">
        <v>0</v>
      </c>
      <c r="V79" s="8" t="n">
        <v>255536</v>
      </c>
      <c r="W79" s="8" t="n">
        <v>0</v>
      </c>
    </row>
    <row r="80" customFormat="false" ht="13.8" hidden="false" customHeight="false" outlineLevel="0" collapsed="false">
      <c r="A80" s="0" t="n">
        <v>42017</v>
      </c>
      <c r="B80" s="0" t="n">
        <v>1933</v>
      </c>
      <c r="C80" s="0" t="s">
        <v>143</v>
      </c>
      <c r="D80" s="0" t="s">
        <v>28</v>
      </c>
      <c r="E80" s="0" t="s">
        <v>143</v>
      </c>
      <c r="F80" s="0" t="n">
        <v>48083</v>
      </c>
      <c r="G80" s="0" t="n">
        <v>380596</v>
      </c>
      <c r="H80" s="0" t="n">
        <v>355950</v>
      </c>
      <c r="I80" s="0" t="n">
        <v>7325</v>
      </c>
      <c r="J80" s="0" t="n">
        <v>310685</v>
      </c>
      <c r="K80" s="0" t="n">
        <v>22005</v>
      </c>
      <c r="L80" s="0" t="n">
        <v>1076561</v>
      </c>
      <c r="M80" s="0" t="n">
        <v>100000</v>
      </c>
      <c r="N80" s="0" t="n">
        <v>10000</v>
      </c>
      <c r="O80" s="0" t="n">
        <v>30000</v>
      </c>
      <c r="P80" s="0" t="n">
        <v>834773</v>
      </c>
      <c r="Q80" s="0" t="n">
        <v>100000</v>
      </c>
      <c r="R80" s="0" t="n">
        <v>0</v>
      </c>
      <c r="S80" s="0" t="n">
        <v>1788</v>
      </c>
      <c r="T80" s="7" t="n">
        <v>1076561</v>
      </c>
      <c r="U80" s="7" t="n">
        <v>0</v>
      </c>
      <c r="V80" s="8" t="n">
        <v>1076561</v>
      </c>
      <c r="W80" s="8" t="n">
        <v>0</v>
      </c>
    </row>
    <row r="81" customFormat="false" ht="13.8" hidden="false" customHeight="false" outlineLevel="0" collapsed="false">
      <c r="A81" s="0" t="n">
        <v>41112</v>
      </c>
      <c r="B81" s="0" t="n">
        <v>1933</v>
      </c>
      <c r="C81" s="0" t="s">
        <v>144</v>
      </c>
      <c r="D81" s="0" t="s">
        <v>108</v>
      </c>
      <c r="E81" s="0" t="s">
        <v>145</v>
      </c>
      <c r="F81" s="0" t="n">
        <v>48335</v>
      </c>
      <c r="G81" s="0" t="n">
        <v>870051</v>
      </c>
      <c r="H81" s="0" t="n">
        <v>40000</v>
      </c>
      <c r="I81" s="0" t="n">
        <v>14574</v>
      </c>
      <c r="J81" s="0" t="n">
        <v>373594</v>
      </c>
      <c r="K81" s="0" t="n">
        <v>97084</v>
      </c>
      <c r="L81" s="0" t="n">
        <v>1395303</v>
      </c>
      <c r="M81" s="0" t="n">
        <v>100000</v>
      </c>
      <c r="N81" s="0" t="n">
        <v>75000</v>
      </c>
      <c r="O81" s="0" t="n">
        <v>5826</v>
      </c>
      <c r="P81" s="0" t="n">
        <v>1174477</v>
      </c>
      <c r="Q81" s="0" t="n">
        <v>40000</v>
      </c>
      <c r="R81" s="0" t="n">
        <v>0</v>
      </c>
      <c r="S81" s="0" t="n">
        <v>0</v>
      </c>
      <c r="T81" s="7" t="n">
        <v>1395303</v>
      </c>
      <c r="U81" s="7" t="n">
        <v>0</v>
      </c>
      <c r="V81" s="8" t="n">
        <v>1395303</v>
      </c>
      <c r="W81" s="8" t="n">
        <v>0</v>
      </c>
    </row>
    <row r="82" customFormat="false" ht="13.8" hidden="false" customHeight="false" outlineLevel="0" collapsed="false">
      <c r="A82" s="0" t="n">
        <v>41114</v>
      </c>
      <c r="B82" s="0" t="n">
        <v>1933</v>
      </c>
      <c r="C82" s="0" t="s">
        <v>146</v>
      </c>
      <c r="D82" s="0" t="s">
        <v>146</v>
      </c>
      <c r="E82" s="0" t="s">
        <v>146</v>
      </c>
      <c r="F82" s="0" t="n">
        <v>48093</v>
      </c>
      <c r="G82" s="0" t="n">
        <v>258660</v>
      </c>
      <c r="H82" s="0" t="n">
        <v>86150</v>
      </c>
      <c r="I82" s="0" t="n">
        <v>3600</v>
      </c>
      <c r="J82" s="0" t="n">
        <v>183875</v>
      </c>
      <c r="K82" s="0" t="n">
        <v>27713</v>
      </c>
      <c r="L82" s="0" t="n">
        <v>559998</v>
      </c>
      <c r="M82" s="0" t="n">
        <v>100000</v>
      </c>
      <c r="N82" s="0" t="n">
        <v>10000</v>
      </c>
      <c r="O82" s="0" t="n">
        <v>6803</v>
      </c>
      <c r="P82" s="0" t="n">
        <v>393195</v>
      </c>
      <c r="Q82" s="0" t="n">
        <v>50000</v>
      </c>
      <c r="R82" s="0" t="n">
        <v>0</v>
      </c>
      <c r="S82" s="0" t="n">
        <v>0</v>
      </c>
      <c r="T82" s="7" t="n">
        <v>559998</v>
      </c>
      <c r="U82" s="7" t="n">
        <v>0</v>
      </c>
      <c r="V82" s="8" t="n">
        <v>559998</v>
      </c>
      <c r="W82" s="8" t="n">
        <v>0</v>
      </c>
    </row>
    <row r="83" customFormat="false" ht="13.8" hidden="false" customHeight="false" outlineLevel="0" collapsed="false">
      <c r="A83" s="0" t="n">
        <v>41115</v>
      </c>
      <c r="B83" s="0" t="n">
        <v>1933</v>
      </c>
      <c r="C83" s="0" t="s">
        <v>147</v>
      </c>
      <c r="D83" s="0" t="s">
        <v>28</v>
      </c>
      <c r="E83" s="0" t="s">
        <v>115</v>
      </c>
      <c r="F83" s="0" t="n">
        <v>48231</v>
      </c>
      <c r="G83" s="0" t="n">
        <v>135905</v>
      </c>
      <c r="H83" s="0" t="n">
        <v>68500</v>
      </c>
      <c r="I83" s="0" t="n">
        <v>50155</v>
      </c>
      <c r="J83" s="0" t="n">
        <v>161540</v>
      </c>
      <c r="K83" s="0" t="n">
        <v>8376</v>
      </c>
      <c r="L83" s="0" t="n">
        <v>424476</v>
      </c>
      <c r="M83" s="0" t="n">
        <v>50000</v>
      </c>
      <c r="N83" s="0" t="n">
        <v>10000</v>
      </c>
      <c r="O83" s="0" t="n">
        <v>8809</v>
      </c>
      <c r="P83" s="0" t="n">
        <v>353167</v>
      </c>
      <c r="Q83" s="0" t="n">
        <v>0</v>
      </c>
      <c r="R83" s="0" t="n">
        <v>0</v>
      </c>
      <c r="S83" s="0" t="n">
        <v>2500</v>
      </c>
      <c r="T83" s="7" t="n">
        <v>424476</v>
      </c>
      <c r="U83" s="7" t="n">
        <v>0</v>
      </c>
      <c r="V83" s="8" t="n">
        <v>424476</v>
      </c>
      <c r="W83" s="8" t="n">
        <v>0</v>
      </c>
    </row>
    <row r="84" customFormat="false" ht="13.8" hidden="false" customHeight="false" outlineLevel="0" collapsed="false">
      <c r="A84" s="0" t="n">
        <v>41116</v>
      </c>
      <c r="B84" s="0" t="n">
        <v>1933</v>
      </c>
      <c r="C84" s="0" t="s">
        <v>148</v>
      </c>
      <c r="D84" s="0" t="s">
        <v>28</v>
      </c>
      <c r="E84" s="0" t="s">
        <v>149</v>
      </c>
      <c r="F84" s="0" t="n">
        <v>48339</v>
      </c>
      <c r="G84" s="0" t="n">
        <v>180203</v>
      </c>
      <c r="H84" s="0" t="n">
        <v>166419</v>
      </c>
      <c r="I84" s="0" t="n">
        <v>355705</v>
      </c>
      <c r="J84" s="0" t="n">
        <v>483114</v>
      </c>
      <c r="K84" s="0" t="n">
        <v>19889</v>
      </c>
      <c r="L84" s="0" t="n">
        <v>1205330</v>
      </c>
      <c r="M84" s="0" t="n">
        <v>50000</v>
      </c>
      <c r="N84" s="0" t="n">
        <v>25000</v>
      </c>
      <c r="O84" s="0" t="n">
        <v>531</v>
      </c>
      <c r="P84" s="0" t="n">
        <v>1079459</v>
      </c>
      <c r="Q84" s="0" t="n">
        <v>50000</v>
      </c>
      <c r="R84" s="0" t="n">
        <v>0</v>
      </c>
      <c r="S84" s="0" t="n">
        <v>340</v>
      </c>
      <c r="T84" s="7" t="n">
        <v>1205330</v>
      </c>
      <c r="U84" s="7" t="n">
        <v>0</v>
      </c>
      <c r="V84" s="8" t="n">
        <v>1205330</v>
      </c>
      <c r="W84" s="8" t="n">
        <v>0</v>
      </c>
    </row>
    <row r="85" customFormat="false" ht="13.8" hidden="false" customHeight="false" outlineLevel="0" collapsed="false">
      <c r="A85" s="0" t="n">
        <v>41117</v>
      </c>
      <c r="B85" s="0" t="n">
        <v>1933</v>
      </c>
      <c r="C85" s="0" t="s">
        <v>150</v>
      </c>
      <c r="D85" s="0" t="s">
        <v>28</v>
      </c>
      <c r="E85" s="0" t="s">
        <v>151</v>
      </c>
      <c r="F85" s="0" t="n">
        <v>48293</v>
      </c>
      <c r="G85" s="0" t="n">
        <v>97453</v>
      </c>
      <c r="H85" s="0" t="n">
        <v>100000</v>
      </c>
      <c r="I85" s="0" t="n">
        <v>38323</v>
      </c>
      <c r="J85" s="0" t="n">
        <v>155641</v>
      </c>
      <c r="K85" s="0" t="n">
        <v>21919</v>
      </c>
      <c r="L85" s="0" t="n">
        <v>413336</v>
      </c>
      <c r="M85" s="0" t="n">
        <v>75000</v>
      </c>
      <c r="N85" s="0" t="n">
        <v>40000</v>
      </c>
      <c r="O85" s="0" t="n">
        <v>798</v>
      </c>
      <c r="P85" s="0" t="n">
        <v>222538</v>
      </c>
      <c r="Q85" s="0" t="n">
        <v>75000</v>
      </c>
      <c r="R85" s="0" t="n">
        <v>0</v>
      </c>
      <c r="S85" s="0" t="n">
        <v>0</v>
      </c>
      <c r="T85" s="7" t="n">
        <v>413336</v>
      </c>
      <c r="U85" s="7" t="n">
        <v>0</v>
      </c>
      <c r="V85" s="8" t="n">
        <v>413336</v>
      </c>
      <c r="W85" s="8" t="n">
        <v>0</v>
      </c>
    </row>
    <row r="86" customFormat="false" ht="13.8" hidden="false" customHeight="false" outlineLevel="0" collapsed="false">
      <c r="A86" s="0" t="n">
        <v>41119</v>
      </c>
      <c r="B86" s="0" t="n">
        <v>1933</v>
      </c>
      <c r="C86" s="0" t="s">
        <v>152</v>
      </c>
      <c r="D86" s="0" t="s">
        <v>153</v>
      </c>
      <c r="E86" s="0" t="s">
        <v>153</v>
      </c>
      <c r="F86" s="0" t="n">
        <v>48119</v>
      </c>
      <c r="G86" s="0" t="n">
        <v>53752</v>
      </c>
      <c r="H86" s="0" t="n">
        <v>107200</v>
      </c>
      <c r="I86" s="0" t="n">
        <v>61064</v>
      </c>
      <c r="J86" s="0" t="n">
        <v>198849</v>
      </c>
      <c r="K86" s="0" t="n">
        <v>14397</v>
      </c>
      <c r="L86" s="0" t="n">
        <v>435262</v>
      </c>
      <c r="M86" s="0" t="n">
        <v>50000</v>
      </c>
      <c r="N86" s="0" t="n">
        <v>25000</v>
      </c>
      <c r="O86" s="0" t="n">
        <v>19418</v>
      </c>
      <c r="P86" s="0" t="n">
        <v>303344</v>
      </c>
      <c r="Q86" s="0" t="n">
        <v>37500</v>
      </c>
      <c r="R86" s="0" t="n">
        <v>0</v>
      </c>
      <c r="S86" s="0" t="n">
        <v>0</v>
      </c>
      <c r="T86" s="7" t="n">
        <v>435262</v>
      </c>
      <c r="U86" s="7" t="n">
        <v>0</v>
      </c>
      <c r="V86" s="8" t="n">
        <v>435262</v>
      </c>
      <c r="W86" s="8" t="n">
        <v>0</v>
      </c>
    </row>
    <row r="87" customFormat="false" ht="13.8" hidden="false" customHeight="false" outlineLevel="0" collapsed="false">
      <c r="A87" s="0" t="n">
        <v>41118</v>
      </c>
      <c r="B87" s="0" t="n">
        <v>1933</v>
      </c>
      <c r="C87" s="0" t="s">
        <v>152</v>
      </c>
      <c r="D87" s="0" t="s">
        <v>28</v>
      </c>
      <c r="E87" s="0" t="s">
        <v>153</v>
      </c>
      <c r="F87" s="0" t="n">
        <v>48119</v>
      </c>
      <c r="G87" s="0" t="n">
        <v>55482</v>
      </c>
      <c r="H87" s="0" t="n">
        <v>73538</v>
      </c>
      <c r="I87" s="0" t="n">
        <v>79838</v>
      </c>
      <c r="J87" s="0" t="n">
        <v>116188</v>
      </c>
      <c r="K87" s="0" t="n">
        <v>40269</v>
      </c>
      <c r="L87" s="0" t="n">
        <v>365315</v>
      </c>
      <c r="M87" s="0" t="n">
        <v>50000</v>
      </c>
      <c r="N87" s="0" t="n">
        <v>25000</v>
      </c>
      <c r="O87" s="0" t="n">
        <v>4586</v>
      </c>
      <c r="P87" s="0" t="n">
        <v>235729</v>
      </c>
      <c r="Q87" s="0" t="n">
        <v>50000</v>
      </c>
      <c r="R87" s="0" t="n">
        <v>0</v>
      </c>
      <c r="S87" s="0" t="n">
        <v>0</v>
      </c>
      <c r="T87" s="7" t="n">
        <v>365315</v>
      </c>
      <c r="U87" s="7" t="n">
        <v>0</v>
      </c>
      <c r="V87" s="8" t="n">
        <v>365315</v>
      </c>
      <c r="W87" s="8" t="n">
        <v>0</v>
      </c>
    </row>
    <row r="88" customFormat="false" ht="13.8" hidden="false" customHeight="false" outlineLevel="0" collapsed="false">
      <c r="A88" s="0" t="n">
        <v>41122</v>
      </c>
      <c r="B88" s="0" t="n">
        <v>1933</v>
      </c>
      <c r="C88" s="0" t="s">
        <v>154</v>
      </c>
      <c r="D88" s="0" t="s">
        <v>33</v>
      </c>
      <c r="E88" s="0" t="s">
        <v>155</v>
      </c>
      <c r="F88" s="0" t="n">
        <v>48355</v>
      </c>
      <c r="G88" s="0" t="n">
        <v>1217392</v>
      </c>
      <c r="H88" s="0" t="n">
        <v>526671</v>
      </c>
      <c r="I88" s="0" t="n">
        <v>191447</v>
      </c>
      <c r="J88" s="0" t="n">
        <v>668591</v>
      </c>
      <c r="K88" s="0" t="n">
        <v>97356</v>
      </c>
      <c r="L88" s="0" t="n">
        <v>2701457</v>
      </c>
      <c r="M88" s="0" t="n">
        <v>200000</v>
      </c>
      <c r="N88" s="0" t="n">
        <v>200000</v>
      </c>
      <c r="O88" s="0" t="n">
        <v>12306</v>
      </c>
      <c r="P88" s="0" t="n">
        <v>2089151</v>
      </c>
      <c r="Q88" s="0" t="n">
        <v>200000</v>
      </c>
      <c r="R88" s="0" t="n">
        <v>0</v>
      </c>
      <c r="S88" s="0" t="n">
        <v>0</v>
      </c>
      <c r="T88" s="7" t="n">
        <v>2701457</v>
      </c>
      <c r="U88" s="7" t="n">
        <v>0</v>
      </c>
      <c r="V88" s="8" t="n">
        <v>2701457</v>
      </c>
      <c r="W88" s="8" t="n">
        <v>0</v>
      </c>
    </row>
    <row r="89" customFormat="false" ht="13.8" hidden="false" customHeight="false" outlineLevel="0" collapsed="false">
      <c r="A89" s="0" t="n">
        <v>41121</v>
      </c>
      <c r="B89" s="0" t="n">
        <v>1933</v>
      </c>
      <c r="C89" s="0" t="s">
        <v>154</v>
      </c>
      <c r="D89" s="0" t="s">
        <v>154</v>
      </c>
      <c r="E89" s="0" t="s">
        <v>155</v>
      </c>
      <c r="F89" s="0" t="n">
        <v>48355</v>
      </c>
      <c r="G89" s="0" t="n">
        <v>1865249</v>
      </c>
      <c r="H89" s="0" t="n">
        <v>832150</v>
      </c>
      <c r="I89" s="0" t="n">
        <v>280329</v>
      </c>
      <c r="J89" s="0" t="n">
        <v>1421681</v>
      </c>
      <c r="K89" s="0" t="n">
        <v>97341</v>
      </c>
      <c r="L89" s="0" t="n">
        <v>4496750</v>
      </c>
      <c r="M89" s="0" t="n">
        <v>200000</v>
      </c>
      <c r="N89" s="0" t="n">
        <v>200000</v>
      </c>
      <c r="O89" s="0" t="n">
        <v>24201</v>
      </c>
      <c r="P89" s="0" t="n">
        <v>4071822</v>
      </c>
      <c r="Q89" s="0" t="n">
        <v>0</v>
      </c>
      <c r="R89" s="0" t="n">
        <v>0</v>
      </c>
      <c r="S89" s="0" t="n">
        <v>727</v>
      </c>
      <c r="T89" s="7" t="n">
        <v>4496750</v>
      </c>
      <c r="U89" s="7" t="n">
        <v>0</v>
      </c>
      <c r="V89" s="8" t="n">
        <v>4496750</v>
      </c>
      <c r="W89" s="8" t="n">
        <v>0</v>
      </c>
    </row>
    <row r="90" customFormat="false" ht="13.8" hidden="false" customHeight="false" outlineLevel="0" collapsed="false">
      <c r="A90" s="0" t="n">
        <v>41125</v>
      </c>
      <c r="B90" s="0" t="n">
        <v>1933</v>
      </c>
      <c r="C90" s="0" t="s">
        <v>156</v>
      </c>
      <c r="D90" s="0" t="s">
        <v>33</v>
      </c>
      <c r="E90" s="0" t="s">
        <v>157</v>
      </c>
      <c r="F90" s="0" t="n">
        <v>48349</v>
      </c>
      <c r="G90" s="0" t="n">
        <v>652388</v>
      </c>
      <c r="H90" s="0" t="n">
        <v>248400</v>
      </c>
      <c r="I90" s="0" t="n">
        <v>347221</v>
      </c>
      <c r="J90" s="0" t="n">
        <v>527183</v>
      </c>
      <c r="K90" s="0" t="n">
        <v>416998</v>
      </c>
      <c r="L90" s="0" t="n">
        <v>2192190</v>
      </c>
      <c r="M90" s="0" t="n">
        <v>300000</v>
      </c>
      <c r="N90" s="0" t="n">
        <v>75000</v>
      </c>
      <c r="O90" s="0" t="n">
        <v>8209</v>
      </c>
      <c r="P90" s="0" t="n">
        <v>1513621</v>
      </c>
      <c r="Q90" s="0" t="n">
        <v>197360</v>
      </c>
      <c r="R90" s="0" t="n">
        <v>0</v>
      </c>
      <c r="S90" s="0" t="n">
        <v>98000</v>
      </c>
      <c r="T90" s="7" t="n">
        <v>2192190</v>
      </c>
      <c r="U90" s="7" t="n">
        <v>0</v>
      </c>
      <c r="V90" s="8" t="n">
        <v>2192190</v>
      </c>
      <c r="W90" s="8" t="n">
        <v>0</v>
      </c>
    </row>
    <row r="91" customFormat="false" ht="13.8" hidden="false" customHeight="false" outlineLevel="0" collapsed="false">
      <c r="A91" s="0" t="n">
        <v>41123</v>
      </c>
      <c r="B91" s="0" t="n">
        <v>1933</v>
      </c>
      <c r="C91" s="0" t="s">
        <v>156</v>
      </c>
      <c r="D91" s="0" t="s">
        <v>28</v>
      </c>
      <c r="E91" s="0" t="s">
        <v>157</v>
      </c>
      <c r="F91" s="0" t="n">
        <v>48349</v>
      </c>
      <c r="G91" s="0" t="n">
        <v>3441924</v>
      </c>
      <c r="H91" s="0" t="n">
        <v>549394</v>
      </c>
      <c r="I91" s="0" t="n">
        <v>162195</v>
      </c>
      <c r="J91" s="0" t="n">
        <v>1274158</v>
      </c>
      <c r="K91" s="0" t="n">
        <v>227929</v>
      </c>
      <c r="L91" s="0" t="n">
        <v>5655600</v>
      </c>
      <c r="M91" s="0" t="n">
        <v>600000</v>
      </c>
      <c r="N91" s="0" t="n">
        <v>400000</v>
      </c>
      <c r="O91" s="0" t="n">
        <v>41921</v>
      </c>
      <c r="P91" s="0" t="n">
        <v>4113679</v>
      </c>
      <c r="Q91" s="0" t="n">
        <v>500000</v>
      </c>
      <c r="R91" s="0" t="n">
        <v>0</v>
      </c>
      <c r="S91" s="0" t="n">
        <v>0</v>
      </c>
      <c r="T91" s="7" t="n">
        <v>5655600</v>
      </c>
      <c r="U91" s="7" t="n">
        <v>0</v>
      </c>
      <c r="V91" s="8" t="n">
        <v>5655600</v>
      </c>
      <c r="W91" s="8" t="n">
        <v>0</v>
      </c>
    </row>
    <row r="92" customFormat="false" ht="13.8" hidden="false" customHeight="false" outlineLevel="0" collapsed="false">
      <c r="A92" s="0" t="n">
        <v>41126</v>
      </c>
      <c r="B92" s="0" t="n">
        <v>1933</v>
      </c>
      <c r="C92" s="0" t="s">
        <v>158</v>
      </c>
      <c r="D92" s="0" t="s">
        <v>159</v>
      </c>
      <c r="E92" s="0" t="s">
        <v>160</v>
      </c>
      <c r="F92" s="0" t="n">
        <v>48283</v>
      </c>
      <c r="G92" s="0" t="n">
        <v>144883</v>
      </c>
      <c r="H92" s="0" t="n">
        <v>60000</v>
      </c>
      <c r="I92" s="0" t="n">
        <v>80539</v>
      </c>
      <c r="J92" s="0" t="n">
        <v>26088</v>
      </c>
      <c r="K92" s="0" t="n">
        <v>34462</v>
      </c>
      <c r="L92" s="0" t="n">
        <v>345972</v>
      </c>
      <c r="M92" s="0" t="n">
        <v>75000</v>
      </c>
      <c r="N92" s="0" t="n">
        <v>13000</v>
      </c>
      <c r="O92" s="0" t="n">
        <v>91</v>
      </c>
      <c r="P92" s="0" t="n">
        <v>154462</v>
      </c>
      <c r="Q92" s="0" t="n">
        <v>60000</v>
      </c>
      <c r="R92" s="0" t="n">
        <v>43419</v>
      </c>
      <c r="S92" s="0" t="n">
        <v>0</v>
      </c>
      <c r="T92" s="7" t="n">
        <v>345972</v>
      </c>
      <c r="U92" s="7" t="n">
        <v>0</v>
      </c>
      <c r="V92" s="8" t="n">
        <v>345972</v>
      </c>
      <c r="W92" s="8" t="n">
        <v>0</v>
      </c>
    </row>
    <row r="93" customFormat="false" ht="13.8" hidden="false" customHeight="false" outlineLevel="0" collapsed="false">
      <c r="A93" s="0" t="n">
        <v>41127</v>
      </c>
      <c r="B93" s="0" t="n">
        <v>1933</v>
      </c>
      <c r="C93" s="0" t="s">
        <v>161</v>
      </c>
      <c r="D93" s="0" t="s">
        <v>24</v>
      </c>
      <c r="E93" s="0" t="s">
        <v>162</v>
      </c>
      <c r="F93" s="0" t="n">
        <v>48257</v>
      </c>
      <c r="G93" s="0" t="n">
        <v>43624</v>
      </c>
      <c r="H93" s="0" t="n">
        <v>50000</v>
      </c>
      <c r="I93" s="0" t="n">
        <v>5471</v>
      </c>
      <c r="J93" s="0" t="n">
        <v>124197</v>
      </c>
      <c r="K93" s="0" t="n">
        <v>25060</v>
      </c>
      <c r="L93" s="0" t="n">
        <v>248352</v>
      </c>
      <c r="M93" s="0" t="n">
        <v>25000</v>
      </c>
      <c r="N93" s="0" t="n">
        <v>50000</v>
      </c>
      <c r="O93" s="0" t="n">
        <v>10559</v>
      </c>
      <c r="P93" s="0" t="n">
        <v>137729</v>
      </c>
      <c r="Q93" s="0" t="n">
        <v>25000</v>
      </c>
      <c r="R93" s="0" t="n">
        <v>0</v>
      </c>
      <c r="S93" s="0" t="n">
        <v>64</v>
      </c>
      <c r="T93" s="7" t="n">
        <v>248352</v>
      </c>
      <c r="U93" s="7" t="n">
        <v>0</v>
      </c>
      <c r="V93" s="8" t="n">
        <v>248352</v>
      </c>
      <c r="W93" s="8" t="n">
        <v>0</v>
      </c>
    </row>
    <row r="94" customFormat="false" ht="13.8" hidden="false" customHeight="false" outlineLevel="0" collapsed="false">
      <c r="A94" s="0" t="n">
        <v>41128</v>
      </c>
      <c r="B94" s="0" t="n">
        <v>1933</v>
      </c>
      <c r="C94" s="0" t="s">
        <v>163</v>
      </c>
      <c r="D94" s="0" t="s">
        <v>28</v>
      </c>
      <c r="E94" s="0" t="s">
        <v>164</v>
      </c>
      <c r="F94" s="0" t="n">
        <v>48225</v>
      </c>
      <c r="G94" s="0" t="n">
        <v>317416</v>
      </c>
      <c r="H94" s="0" t="n">
        <v>212183</v>
      </c>
      <c r="I94" s="0" t="n">
        <v>176053</v>
      </c>
      <c r="J94" s="0" t="n">
        <v>305816</v>
      </c>
      <c r="K94" s="0" t="n">
        <v>37119</v>
      </c>
      <c r="L94" s="0" t="n">
        <v>1048587</v>
      </c>
      <c r="M94" s="0" t="n">
        <v>100000</v>
      </c>
      <c r="N94" s="0" t="n">
        <v>100000</v>
      </c>
      <c r="O94" s="0" t="n">
        <v>17375</v>
      </c>
      <c r="P94" s="0" t="n">
        <v>731063</v>
      </c>
      <c r="Q94" s="0" t="n">
        <v>100000</v>
      </c>
      <c r="R94" s="0" t="n">
        <v>0</v>
      </c>
      <c r="S94" s="0" t="n">
        <v>149</v>
      </c>
      <c r="T94" s="7" t="n">
        <v>1048587</v>
      </c>
      <c r="U94" s="7" t="n">
        <v>0</v>
      </c>
      <c r="V94" s="8" t="n">
        <v>1048587</v>
      </c>
      <c r="W94" s="8" t="n">
        <v>0</v>
      </c>
    </row>
    <row r="95" customFormat="false" ht="13.8" hidden="false" customHeight="false" outlineLevel="0" collapsed="false">
      <c r="A95" s="0" t="n">
        <v>41129</v>
      </c>
      <c r="B95" s="0" t="n">
        <v>1933</v>
      </c>
      <c r="C95" s="0" t="s">
        <v>165</v>
      </c>
      <c r="D95" s="0" t="s">
        <v>24</v>
      </c>
      <c r="E95" s="0" t="s">
        <v>166</v>
      </c>
      <c r="F95" s="0" t="n">
        <v>48107</v>
      </c>
      <c r="G95" s="0" t="n">
        <v>260603</v>
      </c>
      <c r="H95" s="0" t="n">
        <v>26043</v>
      </c>
      <c r="I95" s="0" t="n">
        <v>15566</v>
      </c>
      <c r="J95" s="0" t="n">
        <v>112218</v>
      </c>
      <c r="K95" s="0" t="n">
        <v>24022</v>
      </c>
      <c r="L95" s="0" t="n">
        <v>438452</v>
      </c>
      <c r="M95" s="0" t="n">
        <v>50000</v>
      </c>
      <c r="N95" s="0" t="n">
        <v>0</v>
      </c>
      <c r="O95" s="0" t="n">
        <v>2503</v>
      </c>
      <c r="P95" s="0" t="n">
        <v>363279</v>
      </c>
      <c r="Q95" s="0" t="n">
        <v>22500</v>
      </c>
      <c r="R95" s="0" t="n">
        <v>0</v>
      </c>
      <c r="S95" s="0" t="n">
        <v>170</v>
      </c>
      <c r="T95" s="7" t="n">
        <v>438452</v>
      </c>
      <c r="U95" s="7" t="n">
        <v>0</v>
      </c>
      <c r="V95" s="8" t="n">
        <v>438452</v>
      </c>
      <c r="W95" s="8" t="n">
        <v>0</v>
      </c>
    </row>
    <row r="96" customFormat="false" ht="13.8" hidden="false" customHeight="false" outlineLevel="0" collapsed="false">
      <c r="A96" s="0" t="n">
        <v>41131</v>
      </c>
      <c r="B96" s="0" t="n">
        <v>1933</v>
      </c>
      <c r="C96" s="0" t="s">
        <v>167</v>
      </c>
      <c r="D96" s="0" t="s">
        <v>168</v>
      </c>
      <c r="E96" s="0" t="s">
        <v>169</v>
      </c>
      <c r="F96" s="0" t="n">
        <v>48123</v>
      </c>
      <c r="G96" s="0" t="n">
        <v>266475</v>
      </c>
      <c r="H96" s="0" t="n">
        <v>54295</v>
      </c>
      <c r="I96" s="0" t="n">
        <v>104065</v>
      </c>
      <c r="J96" s="0" t="n">
        <v>269546</v>
      </c>
      <c r="K96" s="0" t="n">
        <v>28084</v>
      </c>
      <c r="L96" s="0" t="n">
        <v>722465</v>
      </c>
      <c r="M96" s="0" t="n">
        <v>100000</v>
      </c>
      <c r="N96" s="0" t="n">
        <v>10000</v>
      </c>
      <c r="O96" s="0" t="n">
        <v>8454</v>
      </c>
      <c r="P96" s="0" t="n">
        <v>579011</v>
      </c>
      <c r="Q96" s="0" t="n">
        <v>25000</v>
      </c>
      <c r="R96" s="0" t="n">
        <v>0</v>
      </c>
      <c r="S96" s="0" t="n">
        <v>0</v>
      </c>
      <c r="T96" s="7" t="n">
        <v>722465</v>
      </c>
      <c r="U96" s="7" t="n">
        <v>0</v>
      </c>
      <c r="V96" s="8" t="n">
        <v>722465</v>
      </c>
      <c r="W96" s="8" t="n">
        <v>0</v>
      </c>
    </row>
    <row r="97" customFormat="false" ht="13.8" hidden="false" customHeight="false" outlineLevel="0" collapsed="false">
      <c r="A97" s="0" t="n">
        <v>41132</v>
      </c>
      <c r="B97" s="0" t="n">
        <v>1933</v>
      </c>
      <c r="C97" s="0" t="s">
        <v>170</v>
      </c>
      <c r="D97" s="0" t="s">
        <v>28</v>
      </c>
      <c r="E97" s="0" t="s">
        <v>171</v>
      </c>
      <c r="F97" s="0" t="n">
        <v>48347</v>
      </c>
      <c r="G97" s="0" t="n">
        <v>87182</v>
      </c>
      <c r="H97" s="0" t="n">
        <v>0</v>
      </c>
      <c r="I97" s="0" t="n">
        <v>13890</v>
      </c>
      <c r="J97" s="0" t="n">
        <v>137441</v>
      </c>
      <c r="K97" s="0" t="n">
        <v>3045</v>
      </c>
      <c r="L97" s="0" t="n">
        <v>241558</v>
      </c>
      <c r="M97" s="0" t="n">
        <v>25000</v>
      </c>
      <c r="N97" s="0" t="n">
        <v>25000</v>
      </c>
      <c r="O97" s="0" t="n">
        <v>2465</v>
      </c>
      <c r="P97" s="0" t="n">
        <v>189093</v>
      </c>
      <c r="Q97" s="0" t="n">
        <v>0</v>
      </c>
      <c r="R97" s="0" t="n">
        <v>0</v>
      </c>
      <c r="S97" s="0" t="n">
        <v>0</v>
      </c>
      <c r="T97" s="7" t="n">
        <v>241558</v>
      </c>
      <c r="U97" s="7" t="n">
        <v>0</v>
      </c>
      <c r="V97" s="8" t="n">
        <v>241558</v>
      </c>
      <c r="W97" s="8" t="n">
        <v>0</v>
      </c>
    </row>
    <row r="98" customFormat="false" ht="13.8" hidden="false" customHeight="false" outlineLevel="0" collapsed="false">
      <c r="A98" s="0" t="n">
        <v>41134</v>
      </c>
      <c r="B98" s="0" t="n">
        <v>1933</v>
      </c>
      <c r="C98" s="0" t="s">
        <v>172</v>
      </c>
      <c r="D98" s="0" t="s">
        <v>173</v>
      </c>
      <c r="E98" s="0" t="s">
        <v>174</v>
      </c>
      <c r="F98" s="0" t="n">
        <v>48343</v>
      </c>
      <c r="G98" s="0" t="n">
        <v>98991</v>
      </c>
      <c r="H98" s="0" t="n">
        <v>151400</v>
      </c>
      <c r="I98" s="0" t="n">
        <v>18305</v>
      </c>
      <c r="J98" s="0" t="n">
        <v>87350</v>
      </c>
      <c r="K98" s="0" t="n">
        <v>8850</v>
      </c>
      <c r="L98" s="0" t="n">
        <v>364896</v>
      </c>
      <c r="M98" s="0" t="n">
        <v>50000</v>
      </c>
      <c r="N98" s="0" t="n">
        <v>25000</v>
      </c>
      <c r="O98" s="0" t="n">
        <v>8019</v>
      </c>
      <c r="P98" s="0" t="n">
        <v>231877</v>
      </c>
      <c r="Q98" s="0" t="n">
        <v>50000</v>
      </c>
      <c r="R98" s="0" t="n">
        <v>0</v>
      </c>
      <c r="S98" s="0" t="n">
        <v>0</v>
      </c>
      <c r="T98" s="7" t="n">
        <v>364896</v>
      </c>
      <c r="U98" s="7" t="n">
        <v>0</v>
      </c>
      <c r="V98" s="8" t="n">
        <v>364896</v>
      </c>
      <c r="W98" s="8" t="n">
        <v>0</v>
      </c>
    </row>
    <row r="99" customFormat="false" ht="13.8" hidden="false" customHeight="false" outlineLevel="0" collapsed="false">
      <c r="A99" s="0" t="n">
        <v>41139</v>
      </c>
      <c r="B99" s="0" t="n">
        <v>1933</v>
      </c>
      <c r="C99" s="0" t="s">
        <v>175</v>
      </c>
      <c r="D99" s="0" t="s">
        <v>176</v>
      </c>
      <c r="E99" s="0" t="s">
        <v>175</v>
      </c>
      <c r="F99" s="0" t="n">
        <v>48113</v>
      </c>
      <c r="G99" s="0" t="n">
        <v>1001719</v>
      </c>
      <c r="H99" s="0" t="n">
        <v>1948800</v>
      </c>
      <c r="I99" s="0" t="n">
        <v>638341</v>
      </c>
      <c r="J99" s="0" t="n">
        <v>1428151</v>
      </c>
      <c r="K99" s="0" t="n">
        <v>154254</v>
      </c>
      <c r="L99" s="0" t="n">
        <v>5171265</v>
      </c>
      <c r="M99" s="0" t="n">
        <v>150000</v>
      </c>
      <c r="N99" s="0" t="n">
        <v>150000</v>
      </c>
      <c r="O99" s="0" t="n">
        <v>93419</v>
      </c>
      <c r="P99" s="0" t="n">
        <v>4627846</v>
      </c>
      <c r="Q99" s="0" t="n">
        <v>150000</v>
      </c>
      <c r="R99" s="0" t="n">
        <v>0</v>
      </c>
      <c r="S99" s="0" t="n">
        <v>0</v>
      </c>
      <c r="T99" s="7" t="n">
        <v>5171265</v>
      </c>
      <c r="U99" s="7" t="n">
        <v>0</v>
      </c>
      <c r="V99" s="8" t="n">
        <v>5171265</v>
      </c>
      <c r="W99" s="8" t="n">
        <v>0</v>
      </c>
    </row>
    <row r="100" customFormat="false" ht="13.8" hidden="false" customHeight="false" outlineLevel="0" collapsed="false">
      <c r="A100" s="0" t="n">
        <v>41901</v>
      </c>
      <c r="B100" s="0" t="n">
        <v>1933</v>
      </c>
      <c r="C100" s="0" t="s">
        <v>175</v>
      </c>
      <c r="D100" s="0" t="s">
        <v>177</v>
      </c>
      <c r="E100" s="0" t="s">
        <v>175</v>
      </c>
      <c r="F100" s="0" t="n">
        <v>48113</v>
      </c>
      <c r="G100" s="0" t="n">
        <v>6384388</v>
      </c>
      <c r="H100" s="0" t="n">
        <v>2896475</v>
      </c>
      <c r="I100" s="0" t="n">
        <v>1936240</v>
      </c>
      <c r="J100" s="0" t="n">
        <v>4805506</v>
      </c>
      <c r="K100" s="0" t="n">
        <v>461259</v>
      </c>
      <c r="L100" s="0" t="n">
        <v>16483868</v>
      </c>
      <c r="M100" s="0" t="n">
        <v>2000000</v>
      </c>
      <c r="N100" s="0" t="n">
        <v>0</v>
      </c>
      <c r="O100" s="0" t="n">
        <v>332827</v>
      </c>
      <c r="P100" s="0" t="n">
        <v>13598142</v>
      </c>
      <c r="Q100" s="0" t="n">
        <v>500000</v>
      </c>
      <c r="R100" s="0" t="n">
        <v>0</v>
      </c>
      <c r="S100" s="0" t="n">
        <v>52899</v>
      </c>
      <c r="T100" s="7" t="n">
        <v>16483868</v>
      </c>
      <c r="U100" s="7" t="n">
        <v>0</v>
      </c>
      <c r="V100" s="8" t="n">
        <v>16483868</v>
      </c>
      <c r="W100" s="8" t="n">
        <v>0</v>
      </c>
    </row>
    <row r="101" customFormat="false" ht="13.8" hidden="false" customHeight="false" outlineLevel="0" collapsed="false">
      <c r="A101" s="0" t="n">
        <v>41140</v>
      </c>
      <c r="B101" s="0" t="n">
        <v>1933</v>
      </c>
      <c r="C101" s="0" t="s">
        <v>175</v>
      </c>
      <c r="D101" s="0" t="s">
        <v>178</v>
      </c>
      <c r="E101" s="0" t="s">
        <v>175</v>
      </c>
      <c r="F101" s="0" t="n">
        <v>48113</v>
      </c>
      <c r="G101" s="0" t="n">
        <v>22014501</v>
      </c>
      <c r="H101" s="0" t="n">
        <v>13264434</v>
      </c>
      <c r="I101" s="0" t="n">
        <v>7646359</v>
      </c>
      <c r="J101" s="0" t="n">
        <v>15725101</v>
      </c>
      <c r="K101" s="0" t="n">
        <v>4698689</v>
      </c>
      <c r="L101" s="0" t="n">
        <v>63349084</v>
      </c>
      <c r="M101" s="0" t="n">
        <v>6000000</v>
      </c>
      <c r="N101" s="0" t="n">
        <v>1000000</v>
      </c>
      <c r="O101" s="0" t="n">
        <v>60138</v>
      </c>
      <c r="P101" s="0" t="n">
        <v>50991724</v>
      </c>
      <c r="Q101" s="0" t="n">
        <v>3403270</v>
      </c>
      <c r="R101" s="0" t="n">
        <v>0</v>
      </c>
      <c r="S101" s="0" t="n">
        <v>1893952</v>
      </c>
      <c r="T101" s="7" t="n">
        <v>63349084</v>
      </c>
      <c r="U101" s="7" t="n">
        <v>0</v>
      </c>
      <c r="V101" s="8" t="n">
        <v>63349084</v>
      </c>
      <c r="W101" s="8" t="n">
        <v>0</v>
      </c>
    </row>
    <row r="102" customFormat="false" ht="13.8" hidden="false" customHeight="false" outlineLevel="0" collapsed="false">
      <c r="A102" s="0" t="n">
        <v>41136</v>
      </c>
      <c r="B102" s="0" t="n">
        <v>1933</v>
      </c>
      <c r="C102" s="0" t="s">
        <v>175</v>
      </c>
      <c r="D102" s="0" t="s">
        <v>179</v>
      </c>
      <c r="E102" s="0" t="s">
        <v>175</v>
      </c>
      <c r="F102" s="0" t="n">
        <v>48113</v>
      </c>
      <c r="G102" s="0" t="n">
        <v>42119939</v>
      </c>
      <c r="H102" s="0" t="n">
        <v>11678282</v>
      </c>
      <c r="I102" s="0" t="n">
        <v>4346689</v>
      </c>
      <c r="J102" s="0" t="n">
        <v>28463383</v>
      </c>
      <c r="K102" s="0" t="n">
        <v>5040881</v>
      </c>
      <c r="L102" s="0" t="n">
        <v>91649174</v>
      </c>
      <c r="M102" s="0" t="n">
        <v>8000000</v>
      </c>
      <c r="N102" s="0" t="n">
        <v>2000000</v>
      </c>
      <c r="O102" s="0" t="n">
        <v>3058097</v>
      </c>
      <c r="P102" s="0" t="n">
        <v>74374311</v>
      </c>
      <c r="Q102" s="0" t="n">
        <v>3623720</v>
      </c>
      <c r="R102" s="0" t="n">
        <v>0</v>
      </c>
      <c r="S102" s="0" t="n">
        <v>593046</v>
      </c>
      <c r="T102" s="7" t="n">
        <v>91649174</v>
      </c>
      <c r="U102" s="7" t="n">
        <v>0</v>
      </c>
      <c r="V102" s="8" t="n">
        <v>91649174</v>
      </c>
      <c r="W102" s="8" t="n">
        <v>0</v>
      </c>
    </row>
    <row r="103" customFormat="false" ht="13.8" hidden="false" customHeight="false" outlineLevel="0" collapsed="false">
      <c r="A103" s="0" t="n">
        <v>41141</v>
      </c>
      <c r="B103" s="0" t="n">
        <v>1933</v>
      </c>
      <c r="C103" s="0" t="s">
        <v>180</v>
      </c>
      <c r="D103" s="0" t="s">
        <v>28</v>
      </c>
      <c r="E103" s="0" t="s">
        <v>181</v>
      </c>
      <c r="F103" s="0" t="n">
        <v>48295</v>
      </c>
      <c r="G103" s="0" t="n">
        <v>75085</v>
      </c>
      <c r="H103" s="0" t="n">
        <v>0</v>
      </c>
      <c r="I103" s="0" t="n">
        <v>3076</v>
      </c>
      <c r="J103" s="0" t="n">
        <v>25473</v>
      </c>
      <c r="K103" s="0" t="n">
        <v>4615</v>
      </c>
      <c r="L103" s="0" t="n">
        <v>108249</v>
      </c>
      <c r="M103" s="0" t="n">
        <v>25000</v>
      </c>
      <c r="N103" s="0" t="n">
        <v>9000</v>
      </c>
      <c r="O103" s="0" t="n">
        <v>1102</v>
      </c>
      <c r="P103" s="0" t="n">
        <v>67008</v>
      </c>
      <c r="Q103" s="0" t="n">
        <v>0</v>
      </c>
      <c r="R103" s="0" t="n">
        <v>6139</v>
      </c>
      <c r="S103" s="0" t="n">
        <v>0</v>
      </c>
      <c r="T103" s="7" t="n">
        <v>108249</v>
      </c>
      <c r="U103" s="7" t="n">
        <v>0</v>
      </c>
      <c r="V103" s="8" t="n">
        <v>108249</v>
      </c>
      <c r="W103" s="8" t="n">
        <v>0</v>
      </c>
    </row>
    <row r="104" customFormat="false" ht="13.8" hidden="false" customHeight="false" outlineLevel="0" collapsed="false">
      <c r="A104" s="0" t="n">
        <v>41142</v>
      </c>
      <c r="B104" s="0" t="n">
        <v>1933</v>
      </c>
      <c r="C104" s="0" t="s">
        <v>182</v>
      </c>
      <c r="D104" s="0" t="s">
        <v>28</v>
      </c>
      <c r="E104" s="0" t="s">
        <v>157</v>
      </c>
      <c r="F104" s="0" t="n">
        <v>48349</v>
      </c>
      <c r="G104" s="0" t="n">
        <v>97536</v>
      </c>
      <c r="H104" s="0" t="n">
        <v>68500</v>
      </c>
      <c r="I104" s="0" t="n">
        <v>3000</v>
      </c>
      <c r="J104" s="0" t="n">
        <v>245951</v>
      </c>
      <c r="K104" s="0" t="n">
        <v>11156</v>
      </c>
      <c r="L104" s="0" t="n">
        <v>426143</v>
      </c>
      <c r="M104" s="0" t="n">
        <v>50000</v>
      </c>
      <c r="N104" s="0" t="n">
        <v>50000</v>
      </c>
      <c r="O104" s="0" t="n">
        <v>12724</v>
      </c>
      <c r="P104" s="0" t="n">
        <v>263419</v>
      </c>
      <c r="Q104" s="0" t="n">
        <v>50000</v>
      </c>
      <c r="R104" s="0" t="n">
        <v>0</v>
      </c>
      <c r="S104" s="0" t="n">
        <v>0</v>
      </c>
      <c r="T104" s="7" t="n">
        <v>426143</v>
      </c>
      <c r="U104" s="7" t="n">
        <v>0</v>
      </c>
      <c r="V104" s="8" t="n">
        <v>426143</v>
      </c>
      <c r="W104" s="8" t="n">
        <v>0</v>
      </c>
    </row>
    <row r="105" customFormat="false" ht="13.8" hidden="false" customHeight="false" outlineLevel="0" collapsed="false">
      <c r="A105" s="0" t="n">
        <v>41145</v>
      </c>
      <c r="B105" s="0" t="n">
        <v>1933</v>
      </c>
      <c r="C105" s="0" t="s">
        <v>183</v>
      </c>
      <c r="D105" s="0" t="s">
        <v>28</v>
      </c>
      <c r="E105" s="0" t="s">
        <v>89</v>
      </c>
      <c r="F105" s="0" t="n">
        <v>48037</v>
      </c>
      <c r="G105" s="0" t="n">
        <v>126486</v>
      </c>
      <c r="H105" s="0" t="n">
        <v>0</v>
      </c>
      <c r="I105" s="0" t="n">
        <v>47131</v>
      </c>
      <c r="J105" s="0" t="n">
        <v>86930</v>
      </c>
      <c r="K105" s="0" t="n">
        <v>41084</v>
      </c>
      <c r="L105" s="0" t="n">
        <v>301631</v>
      </c>
      <c r="M105" s="0" t="n">
        <v>100000</v>
      </c>
      <c r="N105" s="0" t="n">
        <v>15000</v>
      </c>
      <c r="O105" s="0" t="n">
        <v>955</v>
      </c>
      <c r="P105" s="0" t="n">
        <v>185676</v>
      </c>
      <c r="Q105" s="0" t="n">
        <v>0</v>
      </c>
      <c r="R105" s="0" t="n">
        <v>0</v>
      </c>
      <c r="S105" s="0" t="n">
        <v>0</v>
      </c>
      <c r="T105" s="7" t="n">
        <v>301631</v>
      </c>
      <c r="U105" s="7" t="n">
        <v>0</v>
      </c>
      <c r="V105" s="8" t="n">
        <v>301631</v>
      </c>
      <c r="W105" s="8" t="n">
        <v>0</v>
      </c>
    </row>
    <row r="106" customFormat="false" ht="13.8" hidden="false" customHeight="false" outlineLevel="0" collapsed="false">
      <c r="A106" s="0" t="n">
        <v>41146</v>
      </c>
      <c r="B106" s="0" t="n">
        <v>1933</v>
      </c>
      <c r="C106" s="0" t="s">
        <v>184</v>
      </c>
      <c r="D106" s="0" t="s">
        <v>26</v>
      </c>
      <c r="E106" s="0" t="s">
        <v>146</v>
      </c>
      <c r="F106" s="0" t="n">
        <v>48093</v>
      </c>
      <c r="G106" s="0" t="n">
        <v>124779</v>
      </c>
      <c r="H106" s="0" t="n">
        <v>84700</v>
      </c>
      <c r="I106" s="0" t="n">
        <v>2401</v>
      </c>
      <c r="J106" s="0" t="n">
        <v>179102</v>
      </c>
      <c r="K106" s="0" t="n">
        <v>20283</v>
      </c>
      <c r="L106" s="0" t="n">
        <v>411265</v>
      </c>
      <c r="M106" s="0" t="n">
        <v>50000</v>
      </c>
      <c r="N106" s="0" t="n">
        <v>20000</v>
      </c>
      <c r="O106" s="0" t="n">
        <v>0</v>
      </c>
      <c r="P106" s="0" t="n">
        <v>291265</v>
      </c>
      <c r="Q106" s="0" t="n">
        <v>50000</v>
      </c>
      <c r="R106" s="0" t="n">
        <v>0</v>
      </c>
      <c r="S106" s="0" t="n">
        <v>0</v>
      </c>
      <c r="T106" s="7" t="n">
        <v>411265</v>
      </c>
      <c r="U106" s="7" t="n">
        <v>0</v>
      </c>
      <c r="V106" s="8" t="n">
        <v>411265</v>
      </c>
      <c r="W106" s="8" t="n">
        <v>0</v>
      </c>
    </row>
    <row r="107" customFormat="false" ht="13.8" hidden="false" customHeight="false" outlineLevel="0" collapsed="false">
      <c r="A107" s="0" t="n">
        <v>42018</v>
      </c>
      <c r="B107" s="0" t="n">
        <v>1933</v>
      </c>
      <c r="C107" s="0" t="s">
        <v>185</v>
      </c>
      <c r="D107" s="0" t="s">
        <v>28</v>
      </c>
      <c r="E107" s="0" t="s">
        <v>36</v>
      </c>
      <c r="F107" s="0" t="n">
        <v>48497</v>
      </c>
      <c r="G107" s="0" t="n">
        <v>71501</v>
      </c>
      <c r="H107" s="0" t="n">
        <v>158050</v>
      </c>
      <c r="I107" s="0" t="n">
        <v>56268</v>
      </c>
      <c r="J107" s="0" t="n">
        <v>184835</v>
      </c>
      <c r="K107" s="0" t="n">
        <v>27800</v>
      </c>
      <c r="L107" s="0" t="n">
        <v>498454</v>
      </c>
      <c r="M107" s="0" t="n">
        <v>50000</v>
      </c>
      <c r="N107" s="0" t="n">
        <v>10000</v>
      </c>
      <c r="O107" s="0" t="n">
        <v>8483</v>
      </c>
      <c r="P107" s="0" t="n">
        <v>380691</v>
      </c>
      <c r="Q107" s="0" t="n">
        <v>49280</v>
      </c>
      <c r="R107" s="0" t="n">
        <v>0</v>
      </c>
      <c r="S107" s="0" t="n">
        <v>0</v>
      </c>
      <c r="T107" s="7" t="n">
        <v>498454</v>
      </c>
      <c r="U107" s="7" t="n">
        <v>0</v>
      </c>
      <c r="V107" s="8" t="n">
        <v>498454</v>
      </c>
      <c r="W107" s="8" t="n">
        <v>0</v>
      </c>
    </row>
    <row r="108" customFormat="false" ht="13.8" hidden="false" customHeight="false" outlineLevel="0" collapsed="false">
      <c r="A108" s="0" t="n">
        <v>41148</v>
      </c>
      <c r="B108" s="0" t="n">
        <v>1933</v>
      </c>
      <c r="C108" s="0" t="s">
        <v>186</v>
      </c>
      <c r="D108" s="0" t="s">
        <v>186</v>
      </c>
      <c r="E108" s="0" t="s">
        <v>187</v>
      </c>
      <c r="F108" s="0" t="n">
        <v>48465</v>
      </c>
      <c r="G108" s="0" t="n">
        <v>991025</v>
      </c>
      <c r="H108" s="0" t="n">
        <v>230000</v>
      </c>
      <c r="I108" s="0" t="n">
        <v>14504</v>
      </c>
      <c r="J108" s="0" t="n">
        <v>342942</v>
      </c>
      <c r="K108" s="0" t="n">
        <v>53545</v>
      </c>
      <c r="L108" s="0" t="n">
        <v>1632016</v>
      </c>
      <c r="M108" s="0" t="n">
        <v>150000</v>
      </c>
      <c r="N108" s="0" t="n">
        <v>50000</v>
      </c>
      <c r="O108" s="0" t="n">
        <v>20756</v>
      </c>
      <c r="P108" s="0" t="n">
        <v>1104145</v>
      </c>
      <c r="Q108" s="0" t="n">
        <v>100000</v>
      </c>
      <c r="R108" s="0" t="n">
        <v>207115</v>
      </c>
      <c r="S108" s="0" t="n">
        <v>0</v>
      </c>
      <c r="T108" s="7" t="n">
        <v>1632016</v>
      </c>
      <c r="U108" s="7" t="n">
        <v>0</v>
      </c>
      <c r="V108" s="8" t="n">
        <v>1632016</v>
      </c>
      <c r="W108" s="8" t="n">
        <v>0</v>
      </c>
    </row>
    <row r="109" customFormat="false" ht="13.8" hidden="false" customHeight="false" outlineLevel="0" collapsed="false">
      <c r="A109" s="0" t="n">
        <v>41149</v>
      </c>
      <c r="B109" s="0" t="n">
        <v>1933</v>
      </c>
      <c r="C109" s="0" t="s">
        <v>188</v>
      </c>
      <c r="D109" s="0" t="s">
        <v>24</v>
      </c>
      <c r="E109" s="0" t="s">
        <v>79</v>
      </c>
      <c r="F109" s="0" t="n">
        <v>48181</v>
      </c>
      <c r="G109" s="0" t="n">
        <v>387337</v>
      </c>
      <c r="H109" s="0" t="n">
        <v>249960</v>
      </c>
      <c r="I109" s="0" t="n">
        <v>527912</v>
      </c>
      <c r="J109" s="0" t="n">
        <v>265930</v>
      </c>
      <c r="K109" s="0" t="n">
        <v>173303</v>
      </c>
      <c r="L109" s="0" t="n">
        <v>1604442</v>
      </c>
      <c r="M109" s="0" t="n">
        <v>150000</v>
      </c>
      <c r="N109" s="0" t="n">
        <v>25000</v>
      </c>
      <c r="O109" s="0" t="n">
        <v>5136</v>
      </c>
      <c r="P109" s="0" t="n">
        <v>1324306</v>
      </c>
      <c r="Q109" s="0" t="n">
        <v>100000</v>
      </c>
      <c r="R109" s="0" t="n">
        <v>0</v>
      </c>
      <c r="S109" s="0" t="n">
        <v>0</v>
      </c>
      <c r="T109" s="7" t="n">
        <v>1604442</v>
      </c>
      <c r="U109" s="7" t="n">
        <v>0</v>
      </c>
      <c r="V109" s="8" t="n">
        <v>1604442</v>
      </c>
      <c r="W109" s="8" t="n">
        <v>0</v>
      </c>
    </row>
    <row r="110" customFormat="false" ht="13.8" hidden="false" customHeight="false" outlineLevel="0" collapsed="false">
      <c r="A110" s="0" t="n">
        <v>41150</v>
      </c>
      <c r="B110" s="0" t="n">
        <v>1933</v>
      </c>
      <c r="C110" s="0" t="s">
        <v>188</v>
      </c>
      <c r="D110" s="0" t="s">
        <v>33</v>
      </c>
      <c r="E110" s="0" t="s">
        <v>79</v>
      </c>
      <c r="F110" s="0" t="n">
        <v>48181</v>
      </c>
      <c r="G110" s="0" t="n">
        <v>756568</v>
      </c>
      <c r="H110" s="0" t="n">
        <v>323891</v>
      </c>
      <c r="I110" s="0" t="n">
        <v>891550</v>
      </c>
      <c r="J110" s="0" t="n">
        <v>389158</v>
      </c>
      <c r="K110" s="0" t="n">
        <v>77881</v>
      </c>
      <c r="L110" s="0" t="n">
        <v>2439048</v>
      </c>
      <c r="M110" s="0" t="n">
        <v>100000</v>
      </c>
      <c r="N110" s="0" t="n">
        <v>150000</v>
      </c>
      <c r="O110" s="0" t="n">
        <v>41750</v>
      </c>
      <c r="P110" s="0" t="n">
        <v>2047298</v>
      </c>
      <c r="Q110" s="0" t="n">
        <v>100000</v>
      </c>
      <c r="R110" s="0" t="n">
        <v>0</v>
      </c>
      <c r="S110" s="0" t="n">
        <v>0</v>
      </c>
      <c r="T110" s="7" t="n">
        <v>2439048</v>
      </c>
      <c r="U110" s="7" t="n">
        <v>0</v>
      </c>
      <c r="V110" s="8" t="n">
        <v>2439048</v>
      </c>
      <c r="W110" s="8" t="n">
        <v>0</v>
      </c>
    </row>
    <row r="111" customFormat="false" ht="13.8" hidden="false" customHeight="false" outlineLevel="0" collapsed="false">
      <c r="A111" s="0" t="n">
        <v>41151</v>
      </c>
      <c r="B111" s="0" t="n">
        <v>1933</v>
      </c>
      <c r="C111" s="0" t="s">
        <v>189</v>
      </c>
      <c r="D111" s="0" t="s">
        <v>190</v>
      </c>
      <c r="E111" s="0" t="s">
        <v>189</v>
      </c>
      <c r="F111" s="0" t="n">
        <v>48121</v>
      </c>
      <c r="G111" s="0" t="n">
        <v>247994</v>
      </c>
      <c r="H111" s="0" t="n">
        <v>135000</v>
      </c>
      <c r="I111" s="0" t="n">
        <v>180378</v>
      </c>
      <c r="J111" s="0" t="n">
        <v>87425</v>
      </c>
      <c r="K111" s="0" t="n">
        <v>57957</v>
      </c>
      <c r="L111" s="0" t="n">
        <v>708754</v>
      </c>
      <c r="M111" s="0" t="n">
        <v>50000</v>
      </c>
      <c r="N111" s="0" t="n">
        <v>10000</v>
      </c>
      <c r="O111" s="0" t="n">
        <v>8140</v>
      </c>
      <c r="P111" s="0" t="n">
        <v>588993</v>
      </c>
      <c r="Q111" s="0" t="n">
        <v>49100</v>
      </c>
      <c r="R111" s="0" t="n">
        <v>0</v>
      </c>
      <c r="S111" s="0" t="n">
        <v>2521</v>
      </c>
      <c r="T111" s="7" t="n">
        <v>708754</v>
      </c>
      <c r="U111" s="7" t="n">
        <v>0</v>
      </c>
      <c r="V111" s="8" t="n">
        <v>708754</v>
      </c>
      <c r="W111" s="8" t="n">
        <v>0</v>
      </c>
    </row>
    <row r="112" customFormat="false" ht="13.8" hidden="false" customHeight="false" outlineLevel="0" collapsed="false">
      <c r="A112" s="0" t="n">
        <v>41152</v>
      </c>
      <c r="B112" s="0" t="n">
        <v>1933</v>
      </c>
      <c r="C112" s="0" t="s">
        <v>191</v>
      </c>
      <c r="D112" s="0" t="s">
        <v>28</v>
      </c>
      <c r="E112" s="0" t="s">
        <v>192</v>
      </c>
      <c r="F112" s="0" t="n">
        <v>48277</v>
      </c>
      <c r="G112" s="0" t="n">
        <v>68279</v>
      </c>
      <c r="H112" s="0" t="n">
        <v>88900</v>
      </c>
      <c r="I112" s="0" t="n">
        <v>2400</v>
      </c>
      <c r="J112" s="0" t="n">
        <v>130277</v>
      </c>
      <c r="K112" s="0" t="n">
        <v>8574</v>
      </c>
      <c r="L112" s="0" t="n">
        <v>298430</v>
      </c>
      <c r="M112" s="0" t="n">
        <v>50000</v>
      </c>
      <c r="N112" s="0" t="n">
        <v>30000</v>
      </c>
      <c r="O112" s="0" t="n">
        <v>6186</v>
      </c>
      <c r="P112" s="0" t="n">
        <v>188144</v>
      </c>
      <c r="Q112" s="0" t="n">
        <v>24100</v>
      </c>
      <c r="R112" s="0" t="n">
        <v>0</v>
      </c>
      <c r="S112" s="0" t="n">
        <v>0</v>
      </c>
      <c r="T112" s="7" t="n">
        <v>298430</v>
      </c>
      <c r="U112" s="7" t="n">
        <v>0</v>
      </c>
      <c r="V112" s="8" t="n">
        <v>298430</v>
      </c>
      <c r="W112" s="8" t="n">
        <v>0</v>
      </c>
    </row>
    <row r="113" customFormat="false" ht="13.8" hidden="false" customHeight="false" outlineLevel="0" collapsed="false">
      <c r="A113" s="0" t="n">
        <v>41153</v>
      </c>
      <c r="B113" s="0" t="n">
        <v>1933</v>
      </c>
      <c r="C113" s="0" t="s">
        <v>193</v>
      </c>
      <c r="D113" s="0" t="s">
        <v>194</v>
      </c>
      <c r="E113" s="0" t="s">
        <v>195</v>
      </c>
      <c r="F113" s="0" t="n">
        <v>48325</v>
      </c>
      <c r="G113" s="0" t="n">
        <v>33082</v>
      </c>
      <c r="H113" s="0" t="n">
        <v>50000</v>
      </c>
      <c r="I113" s="0" t="n">
        <v>5508</v>
      </c>
      <c r="J113" s="0" t="n">
        <v>5467</v>
      </c>
      <c r="K113" s="0" t="n">
        <v>48318</v>
      </c>
      <c r="L113" s="0" t="n">
        <v>142375</v>
      </c>
      <c r="M113" s="0" t="n">
        <v>50000</v>
      </c>
      <c r="N113" s="0" t="n">
        <v>0</v>
      </c>
      <c r="O113" s="0" t="n">
        <v>-431</v>
      </c>
      <c r="P113" s="0" t="n">
        <v>30892</v>
      </c>
      <c r="Q113" s="0" t="n">
        <v>50000</v>
      </c>
      <c r="R113" s="0" t="n">
        <v>11914</v>
      </c>
      <c r="S113" s="0" t="n">
        <v>0</v>
      </c>
      <c r="T113" s="7" t="n">
        <v>142375</v>
      </c>
      <c r="U113" s="7" t="n">
        <v>0</v>
      </c>
      <c r="V113" s="8" t="n">
        <v>142375</v>
      </c>
      <c r="W113" s="8" t="n">
        <v>0</v>
      </c>
    </row>
    <row r="114" customFormat="false" ht="13.8" hidden="false" customHeight="false" outlineLevel="0" collapsed="false">
      <c r="A114" s="0" t="n">
        <v>41155</v>
      </c>
      <c r="B114" s="0" t="n">
        <v>1933</v>
      </c>
      <c r="C114" s="0" t="s">
        <v>196</v>
      </c>
      <c r="D114" s="0" t="s">
        <v>28</v>
      </c>
      <c r="E114" s="0" t="s">
        <v>58</v>
      </c>
      <c r="F114" s="0" t="n">
        <v>48147</v>
      </c>
      <c r="G114" s="0" t="n">
        <v>9881</v>
      </c>
      <c r="H114" s="0" t="n">
        <v>42950</v>
      </c>
      <c r="I114" s="0" t="n">
        <v>1100</v>
      </c>
      <c r="J114" s="0" t="n">
        <v>93612</v>
      </c>
      <c r="K114" s="0" t="n">
        <v>4760</v>
      </c>
      <c r="L114" s="0" t="n">
        <v>152303</v>
      </c>
      <c r="M114" s="0" t="n">
        <v>30000</v>
      </c>
      <c r="N114" s="0" t="n">
        <v>6000</v>
      </c>
      <c r="O114" s="0" t="n">
        <v>2740</v>
      </c>
      <c r="P114" s="0" t="n">
        <v>103563</v>
      </c>
      <c r="Q114" s="0" t="n">
        <v>10000</v>
      </c>
      <c r="R114" s="0" t="n">
        <v>0</v>
      </c>
      <c r="S114" s="0" t="n">
        <v>0</v>
      </c>
      <c r="T114" s="7" t="n">
        <v>152303</v>
      </c>
      <c r="U114" s="7" t="n">
        <v>0</v>
      </c>
      <c r="V114" s="8" t="n">
        <v>152303</v>
      </c>
      <c r="W114" s="8" t="n">
        <v>0</v>
      </c>
    </row>
    <row r="115" customFormat="false" ht="13.8" hidden="false" customHeight="false" outlineLevel="0" collapsed="false">
      <c r="A115" s="0" t="n">
        <v>41156</v>
      </c>
      <c r="B115" s="0" t="n">
        <v>1933</v>
      </c>
      <c r="C115" s="0" t="s">
        <v>197</v>
      </c>
      <c r="D115" s="0" t="s">
        <v>197</v>
      </c>
      <c r="E115" s="0" t="s">
        <v>198</v>
      </c>
      <c r="F115" s="0" t="n">
        <v>48143</v>
      </c>
      <c r="G115" s="0" t="n">
        <v>321962</v>
      </c>
      <c r="H115" s="0" t="n">
        <v>94800</v>
      </c>
      <c r="I115" s="0" t="n">
        <v>4300</v>
      </c>
      <c r="J115" s="0" t="n">
        <v>247771</v>
      </c>
      <c r="K115" s="0" t="n">
        <v>13074</v>
      </c>
      <c r="L115" s="0" t="n">
        <v>681907</v>
      </c>
      <c r="M115" s="0" t="n">
        <v>60000</v>
      </c>
      <c r="N115" s="0" t="n">
        <v>12000</v>
      </c>
      <c r="O115" s="0" t="n">
        <v>53611</v>
      </c>
      <c r="P115" s="0" t="n">
        <v>525448</v>
      </c>
      <c r="Q115" s="0" t="n">
        <v>24640</v>
      </c>
      <c r="R115" s="0" t="n">
        <v>0</v>
      </c>
      <c r="S115" s="0" t="n">
        <v>6208</v>
      </c>
      <c r="T115" s="7" t="n">
        <v>681907</v>
      </c>
      <c r="U115" s="7" t="n">
        <v>0</v>
      </c>
      <c r="V115" s="8" t="n">
        <v>681907</v>
      </c>
      <c r="W115" s="8" t="n">
        <v>0</v>
      </c>
    </row>
    <row r="116" customFormat="false" ht="13.8" hidden="false" customHeight="false" outlineLevel="0" collapsed="false">
      <c r="A116" s="0" t="n">
        <v>41158</v>
      </c>
      <c r="B116" s="0" t="n">
        <v>1933</v>
      </c>
      <c r="C116" s="0" t="s">
        <v>199</v>
      </c>
      <c r="D116" s="0" t="s">
        <v>28</v>
      </c>
      <c r="E116" s="0" t="s">
        <v>144</v>
      </c>
      <c r="F116" s="0" t="n">
        <v>48089</v>
      </c>
      <c r="G116" s="0" t="n">
        <v>90644</v>
      </c>
      <c r="H116" s="0" t="n">
        <v>304262</v>
      </c>
      <c r="I116" s="0" t="n">
        <v>71438</v>
      </c>
      <c r="J116" s="0" t="n">
        <v>133076</v>
      </c>
      <c r="K116" s="0" t="n">
        <v>32449</v>
      </c>
      <c r="L116" s="0" t="n">
        <v>631869</v>
      </c>
      <c r="M116" s="0" t="n">
        <v>75000</v>
      </c>
      <c r="N116" s="0" t="n">
        <v>25000</v>
      </c>
      <c r="O116" s="0" t="n">
        <v>20264</v>
      </c>
      <c r="P116" s="0" t="n">
        <v>475504</v>
      </c>
      <c r="Q116" s="0" t="n">
        <v>36000</v>
      </c>
      <c r="R116" s="0" t="n">
        <v>0</v>
      </c>
      <c r="S116" s="0" t="n">
        <v>101</v>
      </c>
      <c r="T116" s="7" t="n">
        <v>631869</v>
      </c>
      <c r="U116" s="7" t="n">
        <v>0</v>
      </c>
      <c r="V116" s="8" t="n">
        <v>631869</v>
      </c>
      <c r="W116" s="8" t="n">
        <v>0</v>
      </c>
    </row>
    <row r="117" customFormat="false" ht="13.8" hidden="false" customHeight="false" outlineLevel="0" collapsed="false">
      <c r="A117" s="0" t="n">
        <v>41159</v>
      </c>
      <c r="B117" s="0" t="n">
        <v>1933</v>
      </c>
      <c r="C117" s="0" t="s">
        <v>200</v>
      </c>
      <c r="D117" s="0" t="s">
        <v>28</v>
      </c>
      <c r="E117" s="0" t="s">
        <v>201</v>
      </c>
      <c r="F117" s="0" t="n">
        <v>48323</v>
      </c>
      <c r="G117" s="0" t="n">
        <v>706700</v>
      </c>
      <c r="H117" s="0" t="n">
        <v>326821</v>
      </c>
      <c r="I117" s="0" t="n">
        <v>290813</v>
      </c>
      <c r="J117" s="0" t="n">
        <v>614609</v>
      </c>
      <c r="K117" s="0" t="n">
        <v>154186</v>
      </c>
      <c r="L117" s="0" t="n">
        <v>2093129</v>
      </c>
      <c r="M117" s="0" t="n">
        <v>150000</v>
      </c>
      <c r="N117" s="0" t="n">
        <v>300000</v>
      </c>
      <c r="O117" s="0" t="n">
        <v>20611</v>
      </c>
      <c r="P117" s="0" t="n">
        <v>1460962</v>
      </c>
      <c r="Q117" s="0" t="n">
        <v>150000</v>
      </c>
      <c r="R117" s="0" t="n">
        <v>0</v>
      </c>
      <c r="S117" s="0" t="n">
        <v>11556</v>
      </c>
      <c r="T117" s="7" t="n">
        <v>2093129</v>
      </c>
      <c r="U117" s="7" t="n">
        <v>0</v>
      </c>
      <c r="V117" s="8" t="n">
        <v>2093129</v>
      </c>
      <c r="W117" s="8" t="n">
        <v>0</v>
      </c>
    </row>
    <row r="118" customFormat="false" ht="13.8" hidden="false" customHeight="false" outlineLevel="0" collapsed="false">
      <c r="A118" s="0" t="n">
        <v>41161</v>
      </c>
      <c r="B118" s="0" t="n">
        <v>1933</v>
      </c>
      <c r="C118" s="0" t="s">
        <v>202</v>
      </c>
      <c r="D118" s="0" t="s">
        <v>28</v>
      </c>
      <c r="E118" s="0" t="s">
        <v>203</v>
      </c>
      <c r="F118" s="0" t="n">
        <v>48309</v>
      </c>
      <c r="G118" s="0" t="n">
        <v>75403</v>
      </c>
      <c r="H118" s="0" t="n">
        <v>0</v>
      </c>
      <c r="I118" s="0" t="n">
        <v>5050</v>
      </c>
      <c r="J118" s="0" t="n">
        <v>93506</v>
      </c>
      <c r="K118" s="0" t="n">
        <v>8352</v>
      </c>
      <c r="L118" s="0" t="n">
        <v>182311</v>
      </c>
      <c r="M118" s="0" t="n">
        <v>50000</v>
      </c>
      <c r="N118" s="0" t="n">
        <v>15000</v>
      </c>
      <c r="O118" s="0" t="n">
        <v>16259</v>
      </c>
      <c r="P118" s="0" t="n">
        <v>101052</v>
      </c>
      <c r="Q118" s="0" t="n">
        <v>0</v>
      </c>
      <c r="R118" s="0" t="n">
        <v>0</v>
      </c>
      <c r="S118" s="0" t="n">
        <v>0</v>
      </c>
      <c r="T118" s="7" t="n">
        <v>182311</v>
      </c>
      <c r="U118" s="7" t="n">
        <v>0</v>
      </c>
      <c r="V118" s="8" t="n">
        <v>182311</v>
      </c>
      <c r="W118" s="8" t="n">
        <v>0</v>
      </c>
    </row>
    <row r="119" customFormat="false" ht="13.8" hidden="false" customHeight="false" outlineLevel="0" collapsed="false">
      <c r="A119" s="0" t="n">
        <v>41162</v>
      </c>
      <c r="B119" s="0" t="n">
        <v>1933</v>
      </c>
      <c r="C119" s="0" t="s">
        <v>204</v>
      </c>
      <c r="D119" s="0" t="s">
        <v>28</v>
      </c>
      <c r="E119" s="0" t="s">
        <v>123</v>
      </c>
      <c r="F119" s="0" t="n">
        <v>48467</v>
      </c>
      <c r="G119" s="0" t="n">
        <v>68086</v>
      </c>
      <c r="H119" s="0" t="n">
        <v>25000</v>
      </c>
      <c r="I119" s="0" t="n">
        <v>5223</v>
      </c>
      <c r="J119" s="0" t="n">
        <v>37544</v>
      </c>
      <c r="K119" s="0" t="n">
        <v>5358</v>
      </c>
      <c r="L119" s="0" t="n">
        <v>141211</v>
      </c>
      <c r="M119" s="0" t="n">
        <v>25000</v>
      </c>
      <c r="N119" s="0" t="n">
        <v>0</v>
      </c>
      <c r="O119" s="0" t="n">
        <v>2320</v>
      </c>
      <c r="P119" s="0" t="n">
        <v>88891</v>
      </c>
      <c r="Q119" s="0" t="n">
        <v>25000</v>
      </c>
      <c r="R119" s="0" t="n">
        <v>0</v>
      </c>
      <c r="S119" s="0" t="n">
        <v>0</v>
      </c>
      <c r="T119" s="7" t="n">
        <v>141211</v>
      </c>
      <c r="U119" s="7" t="n">
        <v>0</v>
      </c>
      <c r="V119" s="8" t="n">
        <v>141211</v>
      </c>
      <c r="W119" s="8" t="n">
        <v>0</v>
      </c>
    </row>
    <row r="120" customFormat="false" ht="13.8" hidden="false" customHeight="false" outlineLevel="0" collapsed="false">
      <c r="A120" s="0" t="n">
        <v>41164</v>
      </c>
      <c r="B120" s="0" t="n">
        <v>1933</v>
      </c>
      <c r="C120" s="0" t="s">
        <v>205</v>
      </c>
      <c r="D120" s="0" t="s">
        <v>28</v>
      </c>
      <c r="E120" s="0" t="s">
        <v>206</v>
      </c>
      <c r="F120" s="0" t="n">
        <v>48481</v>
      </c>
      <c r="G120" s="0" t="n">
        <v>192792</v>
      </c>
      <c r="H120" s="0" t="n">
        <v>215000</v>
      </c>
      <c r="I120" s="0" t="n">
        <v>45242</v>
      </c>
      <c r="J120" s="0" t="n">
        <v>354015</v>
      </c>
      <c r="K120" s="0" t="n">
        <v>20840</v>
      </c>
      <c r="L120" s="0" t="n">
        <v>827889</v>
      </c>
      <c r="M120" s="0" t="n">
        <v>100000</v>
      </c>
      <c r="N120" s="0" t="n">
        <v>50000</v>
      </c>
      <c r="O120" s="0" t="n">
        <v>30617</v>
      </c>
      <c r="P120" s="0" t="n">
        <v>548922</v>
      </c>
      <c r="Q120" s="0" t="n">
        <v>98350</v>
      </c>
      <c r="R120" s="0" t="n">
        <v>0</v>
      </c>
      <c r="S120" s="0" t="n">
        <v>0</v>
      </c>
      <c r="T120" s="7" t="n">
        <v>827889</v>
      </c>
      <c r="U120" s="7" t="n">
        <v>0</v>
      </c>
      <c r="V120" s="8" t="n">
        <v>827889</v>
      </c>
      <c r="W120" s="8" t="n">
        <v>0</v>
      </c>
    </row>
    <row r="121" customFormat="false" ht="13.8" hidden="false" customHeight="false" outlineLevel="0" collapsed="false">
      <c r="A121" s="0" t="n">
        <v>41169</v>
      </c>
      <c r="B121" s="0" t="n">
        <v>1933</v>
      </c>
      <c r="C121" s="0" t="s">
        <v>207</v>
      </c>
      <c r="D121" s="0" t="s">
        <v>207</v>
      </c>
      <c r="E121" s="0" t="s">
        <v>207</v>
      </c>
      <c r="F121" s="0" t="n">
        <v>48141</v>
      </c>
      <c r="G121" s="0" t="n">
        <v>1573708</v>
      </c>
      <c r="H121" s="0" t="n">
        <v>1326350</v>
      </c>
      <c r="I121" s="0" t="n">
        <v>1115553</v>
      </c>
      <c r="J121" s="0" t="n">
        <v>1194806</v>
      </c>
      <c r="K121" s="0" t="n">
        <v>49956</v>
      </c>
      <c r="L121" s="0" t="n">
        <v>5260373</v>
      </c>
      <c r="M121" s="0" t="n">
        <v>300000</v>
      </c>
      <c r="N121" s="0" t="n">
        <v>150000</v>
      </c>
      <c r="O121" s="0" t="n">
        <v>43166</v>
      </c>
      <c r="P121" s="0" t="n">
        <v>4450452</v>
      </c>
      <c r="Q121" s="0" t="n">
        <v>300000</v>
      </c>
      <c r="R121" s="0" t="n">
        <v>0</v>
      </c>
      <c r="S121" s="0" t="n">
        <v>16755</v>
      </c>
      <c r="T121" s="7" t="n">
        <v>5260373</v>
      </c>
      <c r="U121" s="7" t="n">
        <v>0</v>
      </c>
      <c r="V121" s="8" t="n">
        <v>5260373</v>
      </c>
      <c r="W121" s="8" t="n">
        <v>0</v>
      </c>
    </row>
    <row r="122" customFormat="false" ht="13.8" hidden="false" customHeight="false" outlineLevel="0" collapsed="false">
      <c r="A122" s="0" t="n">
        <v>41170</v>
      </c>
      <c r="B122" s="0" t="n">
        <v>1933</v>
      </c>
      <c r="C122" s="0" t="s">
        <v>207</v>
      </c>
      <c r="D122" s="0" t="s">
        <v>33</v>
      </c>
      <c r="E122" s="0" t="s">
        <v>207</v>
      </c>
      <c r="F122" s="0" t="n">
        <v>48141</v>
      </c>
      <c r="G122" s="0" t="n">
        <v>3712877</v>
      </c>
      <c r="H122" s="0" t="n">
        <v>4560750</v>
      </c>
      <c r="I122" s="0" t="n">
        <v>947436</v>
      </c>
      <c r="J122" s="0" t="n">
        <v>3421526</v>
      </c>
      <c r="K122" s="0" t="n">
        <v>500289</v>
      </c>
      <c r="L122" s="0" t="n">
        <v>13142878</v>
      </c>
      <c r="M122" s="0" t="n">
        <v>300000</v>
      </c>
      <c r="N122" s="0" t="n">
        <v>700000</v>
      </c>
      <c r="O122" s="0" t="n">
        <v>223479</v>
      </c>
      <c r="P122" s="0" t="n">
        <v>11592094</v>
      </c>
      <c r="Q122" s="0" t="n">
        <v>300000</v>
      </c>
      <c r="R122" s="0" t="n">
        <v>0</v>
      </c>
      <c r="S122" s="0" t="n">
        <v>27305</v>
      </c>
      <c r="T122" s="7" t="n">
        <v>13142878</v>
      </c>
      <c r="U122" s="7" t="n">
        <v>0</v>
      </c>
      <c r="V122" s="8" t="n">
        <v>13142878</v>
      </c>
      <c r="W122" s="8" t="n">
        <v>0</v>
      </c>
    </row>
    <row r="123" customFormat="false" ht="13.8" hidden="false" customHeight="false" outlineLevel="0" collapsed="false">
      <c r="A123" s="0" t="n">
        <v>41165</v>
      </c>
      <c r="B123" s="0" t="n">
        <v>1933</v>
      </c>
      <c r="C123" s="0" t="s">
        <v>208</v>
      </c>
      <c r="D123" s="0" t="s">
        <v>28</v>
      </c>
      <c r="E123" s="0" t="s">
        <v>209</v>
      </c>
      <c r="F123" s="0" t="n">
        <v>48413</v>
      </c>
      <c r="G123" s="0" t="n">
        <v>270175</v>
      </c>
      <c r="H123" s="0" t="n">
        <v>20000</v>
      </c>
      <c r="I123" s="0" t="n">
        <v>3750</v>
      </c>
      <c r="J123" s="0" t="n">
        <v>76662</v>
      </c>
      <c r="K123" s="0" t="n">
        <v>15462</v>
      </c>
      <c r="L123" s="0" t="n">
        <v>386049</v>
      </c>
      <c r="M123" s="0" t="n">
        <v>75000</v>
      </c>
      <c r="N123" s="0" t="n">
        <v>50000</v>
      </c>
      <c r="O123" s="0" t="n">
        <v>27361</v>
      </c>
      <c r="P123" s="0" t="n">
        <v>213688</v>
      </c>
      <c r="Q123" s="0" t="n">
        <v>20000</v>
      </c>
      <c r="R123" s="0" t="n">
        <v>0</v>
      </c>
      <c r="S123" s="0" t="n">
        <v>0</v>
      </c>
      <c r="T123" s="7" t="n">
        <v>386049</v>
      </c>
      <c r="U123" s="7" t="n">
        <v>0</v>
      </c>
      <c r="V123" s="8" t="n">
        <v>386049</v>
      </c>
      <c r="W123" s="8" t="n">
        <v>0</v>
      </c>
    </row>
    <row r="124" customFormat="false" ht="13.8" hidden="false" customHeight="false" outlineLevel="0" collapsed="false">
      <c r="A124" s="0" t="n">
        <v>41167</v>
      </c>
      <c r="B124" s="0" t="n">
        <v>1933</v>
      </c>
      <c r="C124" s="0" t="s">
        <v>210</v>
      </c>
      <c r="D124" s="0" t="s">
        <v>210</v>
      </c>
      <c r="E124" s="0" t="s">
        <v>66</v>
      </c>
      <c r="F124" s="0" t="n">
        <v>48021</v>
      </c>
      <c r="G124" s="0" t="n">
        <v>104545</v>
      </c>
      <c r="H124" s="0" t="n">
        <v>49000</v>
      </c>
      <c r="I124" s="0" t="n">
        <v>74976</v>
      </c>
      <c r="J124" s="0" t="n">
        <v>359793</v>
      </c>
      <c r="K124" s="0" t="n">
        <v>42128</v>
      </c>
      <c r="L124" s="0" t="n">
        <v>630442</v>
      </c>
      <c r="M124" s="0" t="n">
        <v>50000</v>
      </c>
      <c r="N124" s="0" t="n">
        <v>50000</v>
      </c>
      <c r="O124" s="0" t="n">
        <v>6409</v>
      </c>
      <c r="P124" s="0" t="n">
        <v>499027</v>
      </c>
      <c r="Q124" s="0" t="n">
        <v>25000</v>
      </c>
      <c r="R124" s="0" t="n">
        <v>0</v>
      </c>
      <c r="S124" s="0" t="n">
        <v>6</v>
      </c>
      <c r="T124" s="7" t="n">
        <v>630442</v>
      </c>
      <c r="U124" s="7" t="n">
        <v>0</v>
      </c>
      <c r="V124" s="8" t="n">
        <v>630442</v>
      </c>
      <c r="W124" s="8" t="n">
        <v>0</v>
      </c>
    </row>
    <row r="125" customFormat="false" ht="13.8" hidden="false" customHeight="false" outlineLevel="0" collapsed="false">
      <c r="A125" s="0" t="n">
        <v>41172</v>
      </c>
      <c r="B125" s="0" t="n">
        <v>1933</v>
      </c>
      <c r="C125" s="0" t="s">
        <v>211</v>
      </c>
      <c r="D125" s="0" t="s">
        <v>28</v>
      </c>
      <c r="E125" s="0" t="s">
        <v>212</v>
      </c>
      <c r="F125" s="0" t="n">
        <v>48379</v>
      </c>
      <c r="G125" s="0" t="n">
        <v>99941</v>
      </c>
      <c r="H125" s="0" t="n">
        <v>6250</v>
      </c>
      <c r="I125" s="0" t="n">
        <v>38770</v>
      </c>
      <c r="J125" s="0" t="n">
        <v>63615</v>
      </c>
      <c r="K125" s="0" t="n">
        <v>7414</v>
      </c>
      <c r="L125" s="0" t="n">
        <v>215990</v>
      </c>
      <c r="M125" s="0" t="n">
        <v>25000</v>
      </c>
      <c r="N125" s="0" t="n">
        <v>7000</v>
      </c>
      <c r="O125" s="0" t="n">
        <v>42349</v>
      </c>
      <c r="P125" s="0" t="n">
        <v>135391</v>
      </c>
      <c r="Q125" s="0" t="n">
        <v>6250</v>
      </c>
      <c r="R125" s="0" t="n">
        <v>0</v>
      </c>
      <c r="S125" s="0" t="n">
        <v>0</v>
      </c>
      <c r="T125" s="7" t="n">
        <v>215990</v>
      </c>
      <c r="U125" s="7" t="n">
        <v>0</v>
      </c>
      <c r="V125" s="8" t="n">
        <v>215990</v>
      </c>
      <c r="W125" s="8" t="n">
        <v>0</v>
      </c>
    </row>
    <row r="126" customFormat="false" ht="13.8" hidden="false" customHeight="false" outlineLevel="0" collapsed="false">
      <c r="A126" s="0" t="n">
        <v>42033</v>
      </c>
      <c r="B126" s="0" t="n">
        <v>1933</v>
      </c>
      <c r="C126" s="0" t="s">
        <v>213</v>
      </c>
      <c r="D126" s="0" t="s">
        <v>24</v>
      </c>
      <c r="E126" s="0" t="s">
        <v>214</v>
      </c>
      <c r="F126" s="0" t="n">
        <v>48139</v>
      </c>
      <c r="G126" s="0" t="n">
        <v>164279</v>
      </c>
      <c r="H126" s="0" t="n">
        <v>257600</v>
      </c>
      <c r="I126" s="0" t="n">
        <v>65144</v>
      </c>
      <c r="J126" s="0" t="n">
        <v>293583</v>
      </c>
      <c r="K126" s="0" t="n">
        <v>19230</v>
      </c>
      <c r="L126" s="0" t="n">
        <v>799836</v>
      </c>
      <c r="M126" s="0" t="n">
        <v>50000</v>
      </c>
      <c r="N126" s="0" t="n">
        <v>2500</v>
      </c>
      <c r="O126" s="0" t="n">
        <v>3738</v>
      </c>
      <c r="P126" s="0" t="n">
        <v>693598</v>
      </c>
      <c r="Q126" s="0" t="n">
        <v>50000</v>
      </c>
      <c r="R126" s="0" t="n">
        <v>0</v>
      </c>
      <c r="S126" s="0" t="n">
        <v>0</v>
      </c>
      <c r="T126" s="7" t="n">
        <v>799836</v>
      </c>
      <c r="U126" s="7" t="n">
        <v>0</v>
      </c>
      <c r="V126" s="8" t="n">
        <v>799836</v>
      </c>
      <c r="W126" s="8" t="n">
        <v>0</v>
      </c>
    </row>
    <row r="127" customFormat="false" ht="13.8" hidden="false" customHeight="false" outlineLevel="0" collapsed="false">
      <c r="A127" s="0" t="n">
        <v>41175</v>
      </c>
      <c r="B127" s="0" t="n">
        <v>1933</v>
      </c>
      <c r="C127" s="0" t="s">
        <v>215</v>
      </c>
      <c r="D127" s="0" t="s">
        <v>28</v>
      </c>
      <c r="E127" s="0" t="s">
        <v>216</v>
      </c>
      <c r="F127" s="0" t="n">
        <v>48099</v>
      </c>
      <c r="G127" s="0" t="n">
        <v>52668</v>
      </c>
      <c r="H127" s="0" t="n">
        <v>15900</v>
      </c>
      <c r="I127" s="0" t="n">
        <v>5755</v>
      </c>
      <c r="J127" s="0" t="n">
        <v>28703</v>
      </c>
      <c r="K127" s="0" t="n">
        <v>5334</v>
      </c>
      <c r="L127" s="0" t="n">
        <v>108360</v>
      </c>
      <c r="M127" s="0" t="n">
        <v>25000</v>
      </c>
      <c r="N127" s="0" t="n">
        <v>5000</v>
      </c>
      <c r="O127" s="0" t="n">
        <v>2104</v>
      </c>
      <c r="P127" s="0" t="n">
        <v>76256</v>
      </c>
      <c r="Q127" s="0" t="n">
        <v>0</v>
      </c>
      <c r="R127" s="0" t="n">
        <v>0</v>
      </c>
      <c r="S127" s="0" t="n">
        <v>0</v>
      </c>
      <c r="T127" s="7" t="n">
        <v>108360</v>
      </c>
      <c r="U127" s="7" t="n">
        <v>0</v>
      </c>
      <c r="V127" s="8" t="n">
        <v>108360</v>
      </c>
      <c r="W127" s="8" t="n">
        <v>0</v>
      </c>
    </row>
    <row r="128" customFormat="false" ht="13.8" hidden="false" customHeight="false" outlineLevel="0" collapsed="false">
      <c r="A128" s="0" t="n">
        <v>41176</v>
      </c>
      <c r="B128" s="0" t="n">
        <v>1933</v>
      </c>
      <c r="C128" s="0" t="s">
        <v>217</v>
      </c>
      <c r="D128" s="0" t="s">
        <v>28</v>
      </c>
      <c r="E128" s="0" t="s">
        <v>207</v>
      </c>
      <c r="F128" s="0" t="n">
        <v>48141</v>
      </c>
      <c r="G128" s="0" t="n">
        <v>61830</v>
      </c>
      <c r="H128" s="0" t="n">
        <v>25456</v>
      </c>
      <c r="I128" s="0" t="n">
        <v>10936</v>
      </c>
      <c r="J128" s="0" t="n">
        <v>173229</v>
      </c>
      <c r="K128" s="0" t="n">
        <v>49651</v>
      </c>
      <c r="L128" s="0" t="n">
        <v>321102</v>
      </c>
      <c r="M128" s="0" t="n">
        <v>50000</v>
      </c>
      <c r="N128" s="0" t="n">
        <v>25000</v>
      </c>
      <c r="O128" s="0" t="n">
        <v>2759</v>
      </c>
      <c r="P128" s="0" t="n">
        <v>242538</v>
      </c>
      <c r="Q128" s="0" t="n">
        <v>0</v>
      </c>
      <c r="R128" s="0" t="n">
        <v>0</v>
      </c>
      <c r="S128" s="0" t="n">
        <v>805</v>
      </c>
      <c r="T128" s="7" t="n">
        <v>321102</v>
      </c>
      <c r="U128" s="7" t="n">
        <v>0</v>
      </c>
      <c r="V128" s="8" t="n">
        <v>321102</v>
      </c>
      <c r="W128" s="8" t="n">
        <v>0</v>
      </c>
    </row>
    <row r="129" customFormat="false" ht="13.8" hidden="false" customHeight="false" outlineLevel="0" collapsed="false">
      <c r="A129" s="0" t="n">
        <v>41177</v>
      </c>
      <c r="B129" s="0" t="n">
        <v>1933</v>
      </c>
      <c r="C129" s="0" t="s">
        <v>218</v>
      </c>
      <c r="D129" s="0" t="s">
        <v>28</v>
      </c>
      <c r="E129" s="0" t="s">
        <v>219</v>
      </c>
      <c r="F129" s="0" t="n">
        <v>48047</v>
      </c>
      <c r="G129" s="0" t="n">
        <v>220730</v>
      </c>
      <c r="H129" s="0" t="n">
        <v>41000</v>
      </c>
      <c r="I129" s="0" t="n">
        <v>74042</v>
      </c>
      <c r="J129" s="0" t="n">
        <v>60618</v>
      </c>
      <c r="K129" s="0" t="n">
        <v>25196</v>
      </c>
      <c r="L129" s="0" t="n">
        <v>421586</v>
      </c>
      <c r="M129" s="0" t="n">
        <v>50000</v>
      </c>
      <c r="N129" s="0" t="n">
        <v>0</v>
      </c>
      <c r="O129" s="0" t="n">
        <v>1760</v>
      </c>
      <c r="P129" s="0" t="n">
        <v>329826</v>
      </c>
      <c r="Q129" s="0" t="n">
        <v>40000</v>
      </c>
      <c r="R129" s="0" t="n">
        <v>0</v>
      </c>
      <c r="S129" s="0" t="n">
        <v>0</v>
      </c>
      <c r="T129" s="7" t="n">
        <v>421586</v>
      </c>
      <c r="U129" s="7" t="n">
        <v>0</v>
      </c>
      <c r="V129" s="8" t="n">
        <v>421586</v>
      </c>
      <c r="W129" s="8" t="n">
        <v>0</v>
      </c>
    </row>
    <row r="130" customFormat="false" ht="13.8" hidden="false" customHeight="false" outlineLevel="0" collapsed="false">
      <c r="A130" s="0" t="n">
        <v>41178</v>
      </c>
      <c r="B130" s="0" t="n">
        <v>1933</v>
      </c>
      <c r="C130" s="0" t="s">
        <v>220</v>
      </c>
      <c r="D130" s="0" t="s">
        <v>220</v>
      </c>
      <c r="E130" s="0" t="s">
        <v>221</v>
      </c>
      <c r="F130" s="0" t="n">
        <v>48255</v>
      </c>
      <c r="G130" s="0" t="n">
        <v>36654</v>
      </c>
      <c r="H130" s="0" t="n">
        <v>38800</v>
      </c>
      <c r="I130" s="0" t="n">
        <v>1200</v>
      </c>
      <c r="J130" s="0" t="n">
        <v>68873</v>
      </c>
      <c r="K130" s="0" t="n">
        <v>10907</v>
      </c>
      <c r="L130" s="0" t="n">
        <v>156434</v>
      </c>
      <c r="M130" s="0" t="n">
        <v>25000</v>
      </c>
      <c r="N130" s="0" t="n">
        <v>11000</v>
      </c>
      <c r="O130" s="0" t="n">
        <v>3225</v>
      </c>
      <c r="P130" s="0" t="n">
        <v>99209</v>
      </c>
      <c r="Q130" s="0" t="n">
        <v>18000</v>
      </c>
      <c r="R130" s="0" t="n">
        <v>0</v>
      </c>
      <c r="S130" s="0" t="n">
        <v>0</v>
      </c>
      <c r="T130" s="7" t="n">
        <v>156434</v>
      </c>
      <c r="U130" s="7" t="n">
        <v>0</v>
      </c>
      <c r="V130" s="8" t="n">
        <v>156434</v>
      </c>
      <c r="W130" s="8" t="n">
        <v>0</v>
      </c>
    </row>
    <row r="131" customFormat="false" ht="13.8" hidden="false" customHeight="false" outlineLevel="0" collapsed="false">
      <c r="A131" s="0" t="n">
        <v>42049</v>
      </c>
      <c r="B131" s="0" t="n">
        <v>1933</v>
      </c>
      <c r="C131" s="0" t="s">
        <v>222</v>
      </c>
      <c r="D131" s="0" t="s">
        <v>28</v>
      </c>
      <c r="E131" s="0" t="s">
        <v>31</v>
      </c>
      <c r="F131" s="0" t="n">
        <v>48085</v>
      </c>
      <c r="G131" s="0" t="n">
        <v>152197</v>
      </c>
      <c r="H131" s="0" t="n">
        <v>29154</v>
      </c>
      <c r="I131" s="0" t="n">
        <v>12716</v>
      </c>
      <c r="J131" s="0" t="n">
        <v>173382</v>
      </c>
      <c r="K131" s="0" t="n">
        <v>24527</v>
      </c>
      <c r="L131" s="0" t="n">
        <v>391976</v>
      </c>
      <c r="M131" s="0" t="n">
        <v>25000</v>
      </c>
      <c r="N131" s="0" t="n">
        <v>25000</v>
      </c>
      <c r="O131" s="0" t="n">
        <v>504</v>
      </c>
      <c r="P131" s="0" t="n">
        <v>341472</v>
      </c>
      <c r="Q131" s="0" t="n">
        <v>0</v>
      </c>
      <c r="R131" s="0" t="n">
        <v>0</v>
      </c>
      <c r="S131" s="0" t="n">
        <v>0</v>
      </c>
      <c r="T131" s="7" t="n">
        <v>391976</v>
      </c>
      <c r="U131" s="7" t="n">
        <v>0</v>
      </c>
      <c r="V131" s="8" t="n">
        <v>391976</v>
      </c>
      <c r="W131" s="8" t="n">
        <v>0</v>
      </c>
    </row>
    <row r="132" customFormat="false" ht="13.8" hidden="false" customHeight="false" outlineLevel="0" collapsed="false">
      <c r="A132" s="0" t="n">
        <v>41180</v>
      </c>
      <c r="B132" s="0" t="n">
        <v>1933</v>
      </c>
      <c r="C132" s="0" t="s">
        <v>223</v>
      </c>
      <c r="D132" s="0" t="s">
        <v>82</v>
      </c>
      <c r="E132" s="0" t="s">
        <v>224</v>
      </c>
      <c r="F132" s="0" t="n">
        <v>48149</v>
      </c>
      <c r="G132" s="0" t="n">
        <v>49796</v>
      </c>
      <c r="H132" s="0" t="n">
        <v>42650</v>
      </c>
      <c r="I132" s="0" t="n">
        <v>126543</v>
      </c>
      <c r="J132" s="0" t="n">
        <v>82096</v>
      </c>
      <c r="K132" s="0" t="n">
        <v>6565</v>
      </c>
      <c r="L132" s="0" t="n">
        <v>307650</v>
      </c>
      <c r="M132" s="0" t="n">
        <v>25000</v>
      </c>
      <c r="N132" s="0" t="n">
        <v>0</v>
      </c>
      <c r="O132" s="0" t="n">
        <v>2957</v>
      </c>
      <c r="P132" s="0" t="n">
        <v>254693</v>
      </c>
      <c r="Q132" s="0" t="n">
        <v>25000</v>
      </c>
      <c r="R132" s="0" t="n">
        <v>0</v>
      </c>
      <c r="S132" s="0" t="n">
        <v>0</v>
      </c>
      <c r="T132" s="7" t="n">
        <v>307650</v>
      </c>
      <c r="U132" s="7" t="n">
        <v>0</v>
      </c>
      <c r="V132" s="8" t="n">
        <v>307650</v>
      </c>
      <c r="W132" s="8" t="n">
        <v>0</v>
      </c>
    </row>
    <row r="133" customFormat="false" ht="13.8" hidden="false" customHeight="false" outlineLevel="0" collapsed="false">
      <c r="A133" s="0" t="n">
        <v>41182</v>
      </c>
      <c r="B133" s="0" t="n">
        <v>1933</v>
      </c>
      <c r="C133" s="0" t="s">
        <v>225</v>
      </c>
      <c r="D133" s="0" t="s">
        <v>28</v>
      </c>
      <c r="E133" s="0" t="s">
        <v>226</v>
      </c>
      <c r="F133" s="0" t="n">
        <v>48493</v>
      </c>
      <c r="G133" s="0" t="n">
        <v>260110</v>
      </c>
      <c r="H133" s="0" t="n">
        <v>100200</v>
      </c>
      <c r="I133" s="0" t="n">
        <v>18696</v>
      </c>
      <c r="J133" s="0" t="n">
        <v>172240</v>
      </c>
      <c r="K133" s="0" t="n">
        <v>18144</v>
      </c>
      <c r="L133" s="0" t="n">
        <v>569390</v>
      </c>
      <c r="M133" s="0" t="n">
        <v>100000</v>
      </c>
      <c r="N133" s="0" t="n">
        <v>0</v>
      </c>
      <c r="O133" s="0" t="n">
        <v>2218</v>
      </c>
      <c r="P133" s="0" t="n">
        <v>357172</v>
      </c>
      <c r="Q133" s="0" t="n">
        <v>100000</v>
      </c>
      <c r="R133" s="0" t="n">
        <v>0</v>
      </c>
      <c r="S133" s="0" t="n">
        <v>10000</v>
      </c>
      <c r="T133" s="7" t="n">
        <v>569390</v>
      </c>
      <c r="U133" s="7" t="n">
        <v>0</v>
      </c>
      <c r="V133" s="8" t="n">
        <v>569390</v>
      </c>
      <c r="W133" s="8" t="n">
        <v>0</v>
      </c>
    </row>
    <row r="134" customFormat="false" ht="13.8" hidden="false" customHeight="false" outlineLevel="0" collapsed="false">
      <c r="A134" s="0" t="n">
        <v>41184</v>
      </c>
      <c r="B134" s="0" t="n">
        <v>1933</v>
      </c>
      <c r="C134" s="0" t="s">
        <v>227</v>
      </c>
      <c r="D134" s="0" t="s">
        <v>28</v>
      </c>
      <c r="E134" s="0" t="s">
        <v>228</v>
      </c>
      <c r="F134" s="0" t="n">
        <v>48153</v>
      </c>
      <c r="G134" s="0" t="n">
        <v>145700</v>
      </c>
      <c r="H134" s="0" t="n">
        <v>102551</v>
      </c>
      <c r="I134" s="0" t="n">
        <v>21765</v>
      </c>
      <c r="J134" s="0" t="n">
        <v>487916</v>
      </c>
      <c r="K134" s="0" t="n">
        <v>51248</v>
      </c>
      <c r="L134" s="0" t="n">
        <v>809180</v>
      </c>
      <c r="M134" s="0" t="n">
        <v>50000</v>
      </c>
      <c r="N134" s="0" t="n">
        <v>10000</v>
      </c>
      <c r="O134" s="0" t="n">
        <v>2777</v>
      </c>
      <c r="P134" s="0" t="n">
        <v>694978</v>
      </c>
      <c r="Q134" s="0" t="n">
        <v>50000</v>
      </c>
      <c r="R134" s="0" t="n">
        <v>0</v>
      </c>
      <c r="S134" s="0" t="n">
        <v>1425</v>
      </c>
      <c r="T134" s="7" t="n">
        <v>809180</v>
      </c>
      <c r="U134" s="7" t="n">
        <v>0</v>
      </c>
      <c r="V134" s="8" t="n">
        <v>809180</v>
      </c>
      <c r="W134" s="8" t="n">
        <v>0</v>
      </c>
    </row>
    <row r="135" customFormat="false" ht="13.8" hidden="false" customHeight="false" outlineLevel="0" collapsed="false">
      <c r="A135" s="0" t="n">
        <v>41186</v>
      </c>
      <c r="B135" s="0" t="n">
        <v>1933</v>
      </c>
      <c r="C135" s="0" t="s">
        <v>229</v>
      </c>
      <c r="D135" s="0" t="s">
        <v>229</v>
      </c>
      <c r="E135" s="0" t="s">
        <v>181</v>
      </c>
      <c r="F135" s="0" t="n">
        <v>48295</v>
      </c>
      <c r="G135" s="0" t="n">
        <v>65891</v>
      </c>
      <c r="H135" s="0" t="n">
        <v>25180</v>
      </c>
      <c r="I135" s="0" t="n">
        <v>49149</v>
      </c>
      <c r="J135" s="0" t="n">
        <v>89342</v>
      </c>
      <c r="K135" s="0" t="n">
        <v>12585</v>
      </c>
      <c r="L135" s="0" t="n">
        <v>242147</v>
      </c>
      <c r="M135" s="0" t="n">
        <v>25000</v>
      </c>
      <c r="N135" s="0" t="n">
        <v>10000</v>
      </c>
      <c r="O135" s="0" t="n">
        <v>356</v>
      </c>
      <c r="P135" s="0" t="n">
        <v>181791</v>
      </c>
      <c r="Q135" s="0" t="n">
        <v>25000</v>
      </c>
      <c r="R135" s="0" t="n">
        <v>0</v>
      </c>
      <c r="S135" s="0" t="n">
        <v>0</v>
      </c>
      <c r="T135" s="7" t="n">
        <v>242147</v>
      </c>
      <c r="U135" s="7" t="n">
        <v>0</v>
      </c>
      <c r="V135" s="8" t="n">
        <v>242147</v>
      </c>
      <c r="W135" s="8" t="n">
        <v>0</v>
      </c>
    </row>
    <row r="136" customFormat="false" ht="13.8" hidden="false" customHeight="false" outlineLevel="0" collapsed="false">
      <c r="A136" s="0" t="n">
        <v>41188</v>
      </c>
      <c r="B136" s="0" t="n">
        <v>1933</v>
      </c>
      <c r="C136" s="0" t="s">
        <v>230</v>
      </c>
      <c r="D136" s="0" t="s">
        <v>82</v>
      </c>
      <c r="E136" s="0" t="s">
        <v>162</v>
      </c>
      <c r="F136" s="0" t="n">
        <v>48257</v>
      </c>
      <c r="G136" s="0" t="n">
        <v>101560</v>
      </c>
      <c r="H136" s="0" t="n">
        <v>50000</v>
      </c>
      <c r="I136" s="0" t="n">
        <v>14685</v>
      </c>
      <c r="J136" s="0" t="n">
        <v>120130</v>
      </c>
      <c r="K136" s="0" t="n">
        <v>12280</v>
      </c>
      <c r="L136" s="0" t="n">
        <v>298655</v>
      </c>
      <c r="M136" s="0" t="n">
        <v>50000</v>
      </c>
      <c r="N136" s="0" t="n">
        <v>25000</v>
      </c>
      <c r="O136" s="0" t="n">
        <v>9775</v>
      </c>
      <c r="P136" s="0" t="n">
        <v>163880</v>
      </c>
      <c r="Q136" s="0" t="n">
        <v>50000</v>
      </c>
      <c r="R136" s="0" t="n">
        <v>0</v>
      </c>
      <c r="S136" s="0" t="n">
        <v>0</v>
      </c>
      <c r="T136" s="7" t="n">
        <v>298655</v>
      </c>
      <c r="U136" s="7" t="n">
        <v>0</v>
      </c>
      <c r="V136" s="8" t="n">
        <v>298655</v>
      </c>
      <c r="W136" s="8" t="n">
        <v>0</v>
      </c>
    </row>
    <row r="137" customFormat="false" ht="13.8" hidden="false" customHeight="false" outlineLevel="0" collapsed="false">
      <c r="A137" s="0" t="n">
        <v>41193</v>
      </c>
      <c r="B137" s="0" t="n">
        <v>1933</v>
      </c>
      <c r="C137" s="0" t="s">
        <v>231</v>
      </c>
      <c r="D137" s="0" t="s">
        <v>232</v>
      </c>
      <c r="E137" s="0" t="s">
        <v>233</v>
      </c>
      <c r="F137" s="0" t="n">
        <v>48439</v>
      </c>
      <c r="G137" s="0" t="n">
        <v>1505787</v>
      </c>
      <c r="H137" s="0" t="n">
        <v>3034</v>
      </c>
      <c r="I137" s="0" t="n">
        <v>118137</v>
      </c>
      <c r="J137" s="0" t="n">
        <v>939317</v>
      </c>
      <c r="K137" s="0" t="n">
        <v>114676</v>
      </c>
      <c r="L137" s="0" t="n">
        <v>2680951</v>
      </c>
      <c r="M137" s="0" t="n">
        <v>200000</v>
      </c>
      <c r="N137" s="0" t="n">
        <v>0</v>
      </c>
      <c r="O137" s="0" t="n">
        <v>108912</v>
      </c>
      <c r="P137" s="0" t="n">
        <v>2346653</v>
      </c>
      <c r="Q137" s="0" t="n">
        <v>0</v>
      </c>
      <c r="R137" s="0" t="n">
        <v>0</v>
      </c>
      <c r="S137" s="0" t="n">
        <v>25386</v>
      </c>
      <c r="T137" s="7" t="n">
        <v>2680951</v>
      </c>
      <c r="U137" s="7" t="n">
        <v>0</v>
      </c>
      <c r="V137" s="8" t="n">
        <v>2680951</v>
      </c>
      <c r="W137" s="8" t="n">
        <v>0</v>
      </c>
    </row>
    <row r="138" customFormat="false" ht="13.8" hidden="false" customHeight="false" outlineLevel="0" collapsed="false">
      <c r="A138" s="0" t="n">
        <v>41191</v>
      </c>
      <c r="B138" s="0" t="n">
        <v>1933</v>
      </c>
      <c r="C138" s="0" t="s">
        <v>231</v>
      </c>
      <c r="D138" s="0" t="s">
        <v>234</v>
      </c>
      <c r="E138" s="0" t="s">
        <v>233</v>
      </c>
      <c r="F138" s="0" t="n">
        <v>48439</v>
      </c>
      <c r="G138" s="0" t="n">
        <v>2521616</v>
      </c>
      <c r="H138" s="0" t="n">
        <v>2114334</v>
      </c>
      <c r="I138" s="0" t="n">
        <v>758274</v>
      </c>
      <c r="J138" s="0" t="n">
        <v>3661168</v>
      </c>
      <c r="K138" s="0" t="n">
        <v>596520</v>
      </c>
      <c r="L138" s="0" t="n">
        <v>9651912</v>
      </c>
      <c r="M138" s="0" t="n">
        <v>750000</v>
      </c>
      <c r="N138" s="0" t="n">
        <v>250000</v>
      </c>
      <c r="O138" s="0" t="n">
        <v>27526</v>
      </c>
      <c r="P138" s="0" t="n">
        <v>8624381</v>
      </c>
      <c r="Q138" s="0" t="n">
        <v>0</v>
      </c>
      <c r="R138" s="0" t="n">
        <v>0</v>
      </c>
      <c r="S138" s="0" t="n">
        <v>5</v>
      </c>
      <c r="T138" s="7" t="n">
        <v>9651912</v>
      </c>
      <c r="U138" s="7" t="n">
        <v>0</v>
      </c>
      <c r="V138" s="8" t="n">
        <v>9651912</v>
      </c>
      <c r="W138" s="8" t="n">
        <v>0</v>
      </c>
    </row>
    <row r="139" customFormat="false" ht="13.8" hidden="false" customHeight="false" outlineLevel="0" collapsed="false">
      <c r="A139" s="0" t="n">
        <v>41190</v>
      </c>
      <c r="B139" s="0" t="n">
        <v>1933</v>
      </c>
      <c r="C139" s="0" t="s">
        <v>231</v>
      </c>
      <c r="D139" s="0" t="s">
        <v>28</v>
      </c>
      <c r="E139" s="0" t="s">
        <v>233</v>
      </c>
      <c r="F139" s="0" t="n">
        <v>48439</v>
      </c>
      <c r="G139" s="0" t="n">
        <v>9685232</v>
      </c>
      <c r="H139" s="0" t="n">
        <v>2715262</v>
      </c>
      <c r="I139" s="0" t="n">
        <v>1296606</v>
      </c>
      <c r="J139" s="0" t="n">
        <v>10812188</v>
      </c>
      <c r="K139" s="0" t="n">
        <v>996876</v>
      </c>
      <c r="L139" s="0" t="n">
        <v>25506164</v>
      </c>
      <c r="M139" s="0" t="n">
        <v>1500000</v>
      </c>
      <c r="N139" s="0" t="n">
        <v>300000</v>
      </c>
      <c r="O139" s="0" t="n">
        <v>184908</v>
      </c>
      <c r="P139" s="0" t="n">
        <v>23452003</v>
      </c>
      <c r="Q139" s="0" t="n">
        <v>0</v>
      </c>
      <c r="R139" s="0" t="n">
        <v>0</v>
      </c>
      <c r="S139" s="0" t="n">
        <v>69253</v>
      </c>
      <c r="T139" s="7" t="n">
        <v>25506164</v>
      </c>
      <c r="U139" s="7" t="n">
        <v>0</v>
      </c>
      <c r="V139" s="8" t="n">
        <v>25506164</v>
      </c>
      <c r="W139" s="8" t="n">
        <v>0</v>
      </c>
    </row>
    <row r="140" customFormat="false" ht="13.8" hidden="false" customHeight="false" outlineLevel="0" collapsed="false">
      <c r="A140" s="0" t="n">
        <v>41192</v>
      </c>
      <c r="B140" s="0" t="n">
        <v>1933</v>
      </c>
      <c r="C140" s="0" t="s">
        <v>231</v>
      </c>
      <c r="D140" s="0" t="s">
        <v>231</v>
      </c>
      <c r="E140" s="0" t="s">
        <v>233</v>
      </c>
      <c r="F140" s="0" t="n">
        <v>48439</v>
      </c>
      <c r="G140" s="0" t="n">
        <v>13714336</v>
      </c>
      <c r="H140" s="0" t="n">
        <v>5887407</v>
      </c>
      <c r="I140" s="0" t="n">
        <v>4015527</v>
      </c>
      <c r="J140" s="0" t="n">
        <v>8887503</v>
      </c>
      <c r="K140" s="0" t="n">
        <v>1573359</v>
      </c>
      <c r="L140" s="0" t="n">
        <v>34078132</v>
      </c>
      <c r="M140" s="0" t="n">
        <v>2500000</v>
      </c>
      <c r="N140" s="0" t="n">
        <v>750000</v>
      </c>
      <c r="O140" s="0" t="n">
        <v>523927</v>
      </c>
      <c r="P140" s="0" t="n">
        <v>28701662</v>
      </c>
      <c r="Q140" s="0" t="n">
        <v>1500000</v>
      </c>
      <c r="R140" s="0" t="n">
        <v>0</v>
      </c>
      <c r="S140" s="0" t="n">
        <v>102543</v>
      </c>
      <c r="T140" s="7" t="n">
        <v>34078132</v>
      </c>
      <c r="U140" s="7" t="n">
        <v>0</v>
      </c>
      <c r="V140" s="8" t="n">
        <v>34078132</v>
      </c>
      <c r="W140" s="8" t="n">
        <v>0</v>
      </c>
    </row>
    <row r="141" customFormat="false" ht="13.8" hidden="false" customHeight="false" outlineLevel="0" collapsed="false">
      <c r="A141" s="0" t="n">
        <v>41195</v>
      </c>
      <c r="B141" s="0" t="n">
        <v>1933</v>
      </c>
      <c r="C141" s="0" t="s">
        <v>235</v>
      </c>
      <c r="D141" s="0" t="s">
        <v>28</v>
      </c>
      <c r="E141" s="0" t="s">
        <v>236</v>
      </c>
      <c r="F141" s="0" t="n">
        <v>48395</v>
      </c>
      <c r="G141" s="0" t="n">
        <v>141221</v>
      </c>
      <c r="H141" s="0" t="n">
        <v>99650</v>
      </c>
      <c r="I141" s="0" t="n">
        <v>16171</v>
      </c>
      <c r="J141" s="0" t="n">
        <v>69198</v>
      </c>
      <c r="K141" s="0" t="n">
        <v>8912</v>
      </c>
      <c r="L141" s="0" t="n">
        <v>335152</v>
      </c>
      <c r="M141" s="0" t="n">
        <v>50000</v>
      </c>
      <c r="N141" s="0" t="n">
        <v>50000</v>
      </c>
      <c r="O141" s="0" t="n">
        <v>1138</v>
      </c>
      <c r="P141" s="0" t="n">
        <v>183034</v>
      </c>
      <c r="Q141" s="0" t="n">
        <v>50000</v>
      </c>
      <c r="R141" s="0" t="n">
        <v>0</v>
      </c>
      <c r="S141" s="0" t="n">
        <v>980</v>
      </c>
      <c r="T141" s="7" t="n">
        <v>335152</v>
      </c>
      <c r="U141" s="7" t="n">
        <v>0</v>
      </c>
      <c r="V141" s="8" t="n">
        <v>335152</v>
      </c>
      <c r="W141" s="8" t="n">
        <v>0</v>
      </c>
    </row>
    <row r="142" customFormat="false" ht="13.8" hidden="false" customHeight="false" outlineLevel="0" collapsed="false">
      <c r="A142" s="0" t="n">
        <v>41902</v>
      </c>
      <c r="B142" s="0" t="n">
        <v>1933</v>
      </c>
      <c r="C142" s="0" t="s">
        <v>237</v>
      </c>
      <c r="D142" s="0" t="s">
        <v>237</v>
      </c>
      <c r="E142" s="0" t="s">
        <v>238</v>
      </c>
      <c r="F142" s="0" t="n">
        <v>48171</v>
      </c>
      <c r="G142" s="0" t="n">
        <v>84992</v>
      </c>
      <c r="H142" s="0" t="n">
        <v>231581</v>
      </c>
      <c r="I142" s="0" t="n">
        <v>82593</v>
      </c>
      <c r="J142" s="0" t="n">
        <v>191405</v>
      </c>
      <c r="K142" s="0" t="n">
        <v>3527</v>
      </c>
      <c r="L142" s="0" t="n">
        <v>594098</v>
      </c>
      <c r="M142" s="0" t="n">
        <v>50000</v>
      </c>
      <c r="N142" s="0" t="n">
        <v>10000</v>
      </c>
      <c r="O142" s="0" t="n">
        <v>8265</v>
      </c>
      <c r="P142" s="0" t="n">
        <v>525833</v>
      </c>
      <c r="Q142" s="0" t="n">
        <v>0</v>
      </c>
      <c r="R142" s="0" t="n">
        <v>0</v>
      </c>
      <c r="S142" s="0" t="n">
        <v>0</v>
      </c>
      <c r="T142" s="7" t="n">
        <v>594098</v>
      </c>
      <c r="U142" s="7" t="n">
        <v>0</v>
      </c>
      <c r="V142" s="8" t="n">
        <v>594098</v>
      </c>
      <c r="W142" s="8" t="n">
        <v>0</v>
      </c>
    </row>
    <row r="143" customFormat="false" ht="13.8" hidden="false" customHeight="false" outlineLevel="0" collapsed="false">
      <c r="A143" s="0" t="n">
        <v>41196</v>
      </c>
      <c r="B143" s="0" t="n">
        <v>1933</v>
      </c>
      <c r="C143" s="0" t="s">
        <v>239</v>
      </c>
      <c r="D143" s="0" t="s">
        <v>239</v>
      </c>
      <c r="E143" s="0" t="s">
        <v>240</v>
      </c>
      <c r="F143" s="0" t="n">
        <v>48039</v>
      </c>
      <c r="G143" s="0" t="n">
        <v>134822</v>
      </c>
      <c r="H143" s="0" t="n">
        <v>153250</v>
      </c>
      <c r="I143" s="0" t="n">
        <v>16883</v>
      </c>
      <c r="J143" s="0" t="n">
        <v>70415</v>
      </c>
      <c r="K143" s="0" t="n">
        <v>19618</v>
      </c>
      <c r="L143" s="0" t="n">
        <v>394988</v>
      </c>
      <c r="M143" s="0" t="n">
        <v>50000</v>
      </c>
      <c r="N143" s="0" t="n">
        <v>12500</v>
      </c>
      <c r="O143" s="0" t="n">
        <v>4230</v>
      </c>
      <c r="P143" s="0" t="n">
        <v>315758</v>
      </c>
      <c r="Q143" s="0" t="n">
        <v>12500</v>
      </c>
      <c r="R143" s="0" t="n">
        <v>0</v>
      </c>
      <c r="S143" s="0" t="n">
        <v>0</v>
      </c>
      <c r="T143" s="7" t="n">
        <v>394988</v>
      </c>
      <c r="U143" s="7" t="n">
        <v>0</v>
      </c>
      <c r="V143" s="8" t="n">
        <v>394988</v>
      </c>
      <c r="W143" s="8" t="n">
        <v>0</v>
      </c>
    </row>
    <row r="144" customFormat="false" ht="13.8" hidden="false" customHeight="false" outlineLevel="0" collapsed="false">
      <c r="A144" s="0" t="n">
        <v>42005</v>
      </c>
      <c r="B144" s="0" t="n">
        <v>1933</v>
      </c>
      <c r="C144" s="0" t="s">
        <v>241</v>
      </c>
      <c r="D144" s="0" t="s">
        <v>28</v>
      </c>
      <c r="E144" s="0" t="s">
        <v>157</v>
      </c>
      <c r="F144" s="0" t="n">
        <v>48349</v>
      </c>
      <c r="G144" s="0" t="n">
        <v>20796</v>
      </c>
      <c r="H144" s="0" t="n">
        <v>10000</v>
      </c>
      <c r="I144" s="0" t="n">
        <v>3834</v>
      </c>
      <c r="J144" s="0" t="n">
        <v>63520</v>
      </c>
      <c r="K144" s="0" t="n">
        <v>2948</v>
      </c>
      <c r="L144" s="0" t="n">
        <v>101098</v>
      </c>
      <c r="M144" s="0" t="n">
        <v>40000</v>
      </c>
      <c r="N144" s="0" t="n">
        <v>0</v>
      </c>
      <c r="O144" s="0" t="n">
        <v>203</v>
      </c>
      <c r="P144" s="0" t="n">
        <v>60895</v>
      </c>
      <c r="Q144" s="0" t="n">
        <v>0</v>
      </c>
      <c r="R144" s="0" t="n">
        <v>0</v>
      </c>
      <c r="S144" s="0" t="n">
        <v>0</v>
      </c>
      <c r="T144" s="7" t="n">
        <v>101098</v>
      </c>
      <c r="U144" s="7" t="n">
        <v>0</v>
      </c>
      <c r="V144" s="8" t="n">
        <v>101098</v>
      </c>
      <c r="W144" s="8" t="n">
        <v>0</v>
      </c>
    </row>
    <row r="145" customFormat="false" ht="13.8" hidden="false" customHeight="false" outlineLevel="0" collapsed="false">
      <c r="A145" s="0" t="n">
        <v>42041</v>
      </c>
      <c r="B145" s="0" t="n">
        <v>1933</v>
      </c>
      <c r="C145" s="0" t="s">
        <v>242</v>
      </c>
      <c r="D145" s="0" t="s">
        <v>243</v>
      </c>
      <c r="E145" s="0" t="s">
        <v>244</v>
      </c>
      <c r="F145" s="0" t="n">
        <v>48097</v>
      </c>
      <c r="G145" s="0" t="n">
        <v>506756</v>
      </c>
      <c r="H145" s="0" t="n">
        <v>50200</v>
      </c>
      <c r="I145" s="0" t="n">
        <v>22644</v>
      </c>
      <c r="J145" s="0" t="n">
        <v>499747</v>
      </c>
      <c r="K145" s="0" t="n">
        <v>37249</v>
      </c>
      <c r="L145" s="0" t="n">
        <v>1116596</v>
      </c>
      <c r="M145" s="0" t="n">
        <v>200000</v>
      </c>
      <c r="N145" s="0" t="n">
        <v>0</v>
      </c>
      <c r="O145" s="0" t="n">
        <v>7098</v>
      </c>
      <c r="P145" s="0" t="n">
        <v>909498</v>
      </c>
      <c r="Q145" s="0" t="n">
        <v>0</v>
      </c>
      <c r="R145" s="0" t="n">
        <v>0</v>
      </c>
      <c r="S145" s="0" t="n">
        <v>0</v>
      </c>
      <c r="T145" s="7" t="n">
        <v>1116596</v>
      </c>
      <c r="U145" s="7" t="n">
        <v>0</v>
      </c>
      <c r="V145" s="8" t="n">
        <v>1116596</v>
      </c>
      <c r="W145" s="8" t="n">
        <v>0</v>
      </c>
    </row>
    <row r="146" customFormat="false" ht="13.8" hidden="false" customHeight="false" outlineLevel="0" collapsed="false">
      <c r="A146" s="0" t="n">
        <v>41200</v>
      </c>
      <c r="B146" s="0" t="n">
        <v>1933</v>
      </c>
      <c r="C146" s="0" t="s">
        <v>245</v>
      </c>
      <c r="D146" s="0" t="s">
        <v>28</v>
      </c>
      <c r="E146" s="0" t="s">
        <v>245</v>
      </c>
      <c r="F146" s="0" t="n">
        <v>48167</v>
      </c>
      <c r="G146" s="0" t="n">
        <v>1439173</v>
      </c>
      <c r="H146" s="0" t="n">
        <v>1824605</v>
      </c>
      <c r="I146" s="0" t="n">
        <v>532213</v>
      </c>
      <c r="J146" s="0" t="n">
        <v>444770</v>
      </c>
      <c r="K146" s="0" t="n">
        <v>62543</v>
      </c>
      <c r="L146" s="0" t="n">
        <v>4303304</v>
      </c>
      <c r="M146" s="0" t="n">
        <v>200000</v>
      </c>
      <c r="N146" s="0" t="n">
        <v>200000</v>
      </c>
      <c r="O146" s="0" t="n">
        <v>29969</v>
      </c>
      <c r="P146" s="0" t="n">
        <v>3552785</v>
      </c>
      <c r="Q146" s="0" t="n">
        <v>198750</v>
      </c>
      <c r="R146" s="0" t="n">
        <v>120000</v>
      </c>
      <c r="S146" s="0" t="n">
        <v>1800</v>
      </c>
      <c r="T146" s="7" t="n">
        <v>4303304</v>
      </c>
      <c r="U146" s="7" t="n">
        <v>0</v>
      </c>
      <c r="V146" s="8" t="n">
        <v>4303304</v>
      </c>
      <c r="W146" s="8" t="n">
        <v>0</v>
      </c>
    </row>
    <row r="147" customFormat="false" ht="13.8" hidden="false" customHeight="false" outlineLevel="0" collapsed="false">
      <c r="A147" s="0" t="n">
        <v>41201</v>
      </c>
      <c r="B147" s="0" t="n">
        <v>1933</v>
      </c>
      <c r="C147" s="0" t="s">
        <v>245</v>
      </c>
      <c r="D147" s="0" t="s">
        <v>108</v>
      </c>
      <c r="E147" s="0" t="s">
        <v>245</v>
      </c>
      <c r="F147" s="0" t="n">
        <v>48167</v>
      </c>
      <c r="G147" s="0" t="n">
        <v>2953152</v>
      </c>
      <c r="H147" s="0" t="n">
        <v>500000</v>
      </c>
      <c r="I147" s="0" t="n">
        <v>1499253</v>
      </c>
      <c r="J147" s="0" t="n">
        <v>3698879</v>
      </c>
      <c r="K147" s="0" t="n">
        <v>234813</v>
      </c>
      <c r="L147" s="0" t="n">
        <v>8886097</v>
      </c>
      <c r="M147" s="0" t="n">
        <v>200000</v>
      </c>
      <c r="N147" s="0" t="n">
        <v>200000</v>
      </c>
      <c r="O147" s="0" t="n">
        <v>67455</v>
      </c>
      <c r="P147" s="0" t="n">
        <v>8191722</v>
      </c>
      <c r="Q147" s="0" t="n">
        <v>200000</v>
      </c>
      <c r="R147" s="0" t="n">
        <v>0</v>
      </c>
      <c r="S147" s="0" t="n">
        <v>26920</v>
      </c>
      <c r="T147" s="7" t="n">
        <v>8886097</v>
      </c>
      <c r="U147" s="7" t="n">
        <v>0</v>
      </c>
      <c r="V147" s="8" t="n">
        <v>8886097</v>
      </c>
      <c r="W147" s="8" t="n">
        <v>0</v>
      </c>
    </row>
    <row r="148" customFormat="false" ht="13.8" hidden="false" customHeight="false" outlineLevel="0" collapsed="false">
      <c r="A148" s="0" t="n">
        <v>41203</v>
      </c>
      <c r="B148" s="0" t="n">
        <v>1933</v>
      </c>
      <c r="C148" s="0" t="s">
        <v>245</v>
      </c>
      <c r="D148" s="0" t="s">
        <v>246</v>
      </c>
      <c r="E148" s="0" t="s">
        <v>245</v>
      </c>
      <c r="F148" s="0" t="n">
        <v>48167</v>
      </c>
      <c r="G148" s="0" t="n">
        <v>3431577</v>
      </c>
      <c r="H148" s="0" t="n">
        <v>3777627</v>
      </c>
      <c r="I148" s="0" t="n">
        <v>1106071</v>
      </c>
      <c r="J148" s="0" t="n">
        <v>1010893</v>
      </c>
      <c r="K148" s="0" t="n">
        <v>749493</v>
      </c>
      <c r="L148" s="0" t="n">
        <v>10075661</v>
      </c>
      <c r="M148" s="0" t="n">
        <v>1000000</v>
      </c>
      <c r="N148" s="0" t="n">
        <v>100000</v>
      </c>
      <c r="O148" s="0" t="n">
        <v>65407</v>
      </c>
      <c r="P148" s="0" t="n">
        <v>7909048</v>
      </c>
      <c r="Q148" s="0" t="n">
        <v>985180</v>
      </c>
      <c r="R148" s="0" t="n">
        <v>0</v>
      </c>
      <c r="S148" s="0" t="n">
        <v>16026</v>
      </c>
      <c r="T148" s="7" t="n">
        <v>10075661</v>
      </c>
      <c r="U148" s="7" t="n">
        <v>0</v>
      </c>
      <c r="V148" s="8" t="n">
        <v>10075661</v>
      </c>
      <c r="W148" s="8" t="n">
        <v>0</v>
      </c>
    </row>
    <row r="149" customFormat="false" ht="13.8" hidden="false" customHeight="false" outlineLevel="0" collapsed="false">
      <c r="A149" s="0" t="n">
        <v>41202</v>
      </c>
      <c r="B149" s="0" t="n">
        <v>1933</v>
      </c>
      <c r="C149" s="0" t="s">
        <v>245</v>
      </c>
      <c r="D149" s="0" t="s">
        <v>247</v>
      </c>
      <c r="E149" s="0" t="s">
        <v>245</v>
      </c>
      <c r="F149" s="0" t="n">
        <v>48167</v>
      </c>
      <c r="G149" s="0" t="n">
        <v>4495360</v>
      </c>
      <c r="H149" s="0" t="n">
        <v>420297</v>
      </c>
      <c r="I149" s="0" t="n">
        <v>827042</v>
      </c>
      <c r="J149" s="0" t="n">
        <v>2215220</v>
      </c>
      <c r="K149" s="0" t="n">
        <v>1063554</v>
      </c>
      <c r="L149" s="0" t="n">
        <v>9021473</v>
      </c>
      <c r="M149" s="0" t="n">
        <v>750000</v>
      </c>
      <c r="N149" s="0" t="n">
        <v>250000</v>
      </c>
      <c r="O149" s="0" t="n">
        <v>179891</v>
      </c>
      <c r="P149" s="0" t="n">
        <v>7033868</v>
      </c>
      <c r="Q149" s="0" t="n">
        <v>0</v>
      </c>
      <c r="R149" s="0" t="n">
        <v>0</v>
      </c>
      <c r="S149" s="0" t="n">
        <v>807714</v>
      </c>
      <c r="T149" s="7" t="n">
        <v>9021473</v>
      </c>
      <c r="U149" s="7" t="n">
        <v>0</v>
      </c>
      <c r="V149" s="8" t="n">
        <v>9021473</v>
      </c>
      <c r="W149" s="8" t="n">
        <v>0</v>
      </c>
    </row>
    <row r="150" customFormat="false" ht="13.8" hidden="false" customHeight="false" outlineLevel="0" collapsed="false">
      <c r="A150" s="0" t="n">
        <v>41205</v>
      </c>
      <c r="B150" s="0" t="n">
        <v>1933</v>
      </c>
      <c r="C150" s="0" t="s">
        <v>248</v>
      </c>
      <c r="D150" s="0" t="s">
        <v>33</v>
      </c>
      <c r="E150" s="0" t="s">
        <v>175</v>
      </c>
      <c r="F150" s="0" t="n">
        <v>48113</v>
      </c>
      <c r="G150" s="0" t="n">
        <v>333271</v>
      </c>
      <c r="H150" s="0" t="n">
        <v>119031</v>
      </c>
      <c r="I150" s="0" t="n">
        <v>60685</v>
      </c>
      <c r="J150" s="0" t="n">
        <v>114335</v>
      </c>
      <c r="K150" s="0" t="n">
        <v>74385</v>
      </c>
      <c r="L150" s="0" t="n">
        <v>701707</v>
      </c>
      <c r="M150" s="0" t="n">
        <v>100000</v>
      </c>
      <c r="N150" s="0" t="n">
        <v>10000</v>
      </c>
      <c r="O150" s="0" t="n">
        <v>8199</v>
      </c>
      <c r="P150" s="0" t="n">
        <v>483343</v>
      </c>
      <c r="Q150" s="0" t="n">
        <v>100000</v>
      </c>
      <c r="R150" s="0" t="n">
        <v>0</v>
      </c>
      <c r="S150" s="0" t="n">
        <v>165</v>
      </c>
      <c r="T150" s="7" t="n">
        <v>701707</v>
      </c>
      <c r="U150" s="7" t="n">
        <v>0</v>
      </c>
      <c r="V150" s="8" t="n">
        <v>701707</v>
      </c>
      <c r="W150" s="8" t="n">
        <v>0</v>
      </c>
    </row>
    <row r="151" customFormat="false" ht="13.8" hidden="false" customHeight="false" outlineLevel="0" collapsed="false">
      <c r="A151" s="0" t="n">
        <v>41207</v>
      </c>
      <c r="B151" s="0" t="n">
        <v>1933</v>
      </c>
      <c r="C151" s="0" t="s">
        <v>249</v>
      </c>
      <c r="D151" s="0" t="s">
        <v>249</v>
      </c>
      <c r="E151" s="0" t="s">
        <v>216</v>
      </c>
      <c r="F151" s="0" t="n">
        <v>48099</v>
      </c>
      <c r="G151" s="0" t="n">
        <v>227458</v>
      </c>
      <c r="H151" s="0" t="n">
        <v>141000</v>
      </c>
      <c r="I151" s="0" t="n">
        <v>14335</v>
      </c>
      <c r="J151" s="0" t="n">
        <v>208494</v>
      </c>
      <c r="K151" s="0" t="n">
        <v>6337</v>
      </c>
      <c r="L151" s="0" t="n">
        <v>597624</v>
      </c>
      <c r="M151" s="0" t="n">
        <v>100000</v>
      </c>
      <c r="N151" s="0" t="n">
        <v>50000</v>
      </c>
      <c r="O151" s="0" t="n">
        <v>48185</v>
      </c>
      <c r="P151" s="0" t="n">
        <v>374189</v>
      </c>
      <c r="Q151" s="0" t="n">
        <v>25250</v>
      </c>
      <c r="R151" s="0" t="n">
        <v>0</v>
      </c>
      <c r="S151" s="0" t="n">
        <v>0</v>
      </c>
      <c r="T151" s="7" t="n">
        <v>597624</v>
      </c>
      <c r="U151" s="7" t="n">
        <v>0</v>
      </c>
      <c r="V151" s="8" t="n">
        <v>597624</v>
      </c>
      <c r="W151" s="8" t="n">
        <v>0</v>
      </c>
    </row>
    <row r="152" customFormat="false" ht="13.8" hidden="false" customHeight="false" outlineLevel="0" collapsed="false">
      <c r="A152" s="0" t="n">
        <v>41206</v>
      </c>
      <c r="B152" s="0" t="n">
        <v>1933</v>
      </c>
      <c r="C152" s="0" t="s">
        <v>249</v>
      </c>
      <c r="D152" s="0" t="s">
        <v>28</v>
      </c>
      <c r="E152" s="0" t="s">
        <v>216</v>
      </c>
      <c r="F152" s="0" t="n">
        <v>48099</v>
      </c>
      <c r="G152" s="0" t="n">
        <v>261820</v>
      </c>
      <c r="H152" s="0" t="n">
        <v>204472</v>
      </c>
      <c r="I152" s="0" t="n">
        <v>54245</v>
      </c>
      <c r="J152" s="0" t="n">
        <v>132585</v>
      </c>
      <c r="K152" s="0" t="n">
        <v>20710</v>
      </c>
      <c r="L152" s="0" t="n">
        <v>673832</v>
      </c>
      <c r="M152" s="0" t="n">
        <v>100000</v>
      </c>
      <c r="N152" s="0" t="n">
        <v>50000</v>
      </c>
      <c r="O152" s="0" t="n">
        <v>44789</v>
      </c>
      <c r="P152" s="0" t="n">
        <v>379006</v>
      </c>
      <c r="Q152" s="0" t="n">
        <v>100000</v>
      </c>
      <c r="R152" s="0" t="n">
        <v>0</v>
      </c>
      <c r="S152" s="0" t="n">
        <v>37</v>
      </c>
      <c r="T152" s="7" t="n">
        <v>673832</v>
      </c>
      <c r="U152" s="7" t="n">
        <v>0</v>
      </c>
      <c r="V152" s="8" t="n">
        <v>673832</v>
      </c>
      <c r="W152" s="8" t="n">
        <v>0</v>
      </c>
    </row>
    <row r="153" customFormat="false" ht="13.8" hidden="false" customHeight="false" outlineLevel="0" collapsed="false">
      <c r="A153" s="0" t="n">
        <v>41208</v>
      </c>
      <c r="B153" s="0" t="n">
        <v>1933</v>
      </c>
      <c r="C153" s="0" t="s">
        <v>250</v>
      </c>
      <c r="D153" s="0" t="s">
        <v>28</v>
      </c>
      <c r="E153" s="0" t="s">
        <v>251</v>
      </c>
      <c r="F153" s="0" t="n">
        <v>48491</v>
      </c>
      <c r="G153" s="0" t="n">
        <v>113733</v>
      </c>
      <c r="H153" s="0" t="n">
        <v>102750</v>
      </c>
      <c r="I153" s="0" t="n">
        <v>122443</v>
      </c>
      <c r="J153" s="0" t="n">
        <v>145471</v>
      </c>
      <c r="K153" s="0" t="n">
        <v>37187</v>
      </c>
      <c r="L153" s="0" t="n">
        <v>521584</v>
      </c>
      <c r="M153" s="0" t="n">
        <v>100000</v>
      </c>
      <c r="N153" s="0" t="n">
        <v>5000</v>
      </c>
      <c r="O153" s="0" t="n">
        <v>8197</v>
      </c>
      <c r="P153" s="0" t="n">
        <v>308291</v>
      </c>
      <c r="Q153" s="0" t="n">
        <v>100000</v>
      </c>
      <c r="R153" s="0" t="n">
        <v>0</v>
      </c>
      <c r="S153" s="0" t="n">
        <v>96</v>
      </c>
      <c r="T153" s="7" t="n">
        <v>521584</v>
      </c>
      <c r="U153" s="7" t="n">
        <v>0</v>
      </c>
      <c r="V153" s="8" t="n">
        <v>521584</v>
      </c>
      <c r="W153" s="8" t="n">
        <v>0</v>
      </c>
    </row>
    <row r="154" customFormat="false" ht="13.8" hidden="false" customHeight="false" outlineLevel="0" collapsed="false">
      <c r="A154" s="0" t="n">
        <v>41211</v>
      </c>
      <c r="B154" s="0" t="n">
        <v>1933</v>
      </c>
      <c r="C154" s="0" t="s">
        <v>252</v>
      </c>
      <c r="D154" s="0" t="s">
        <v>28</v>
      </c>
      <c r="E154" s="0" t="s">
        <v>253</v>
      </c>
      <c r="F154" s="0" t="n">
        <v>48287</v>
      </c>
      <c r="G154" s="0" t="n">
        <v>79449</v>
      </c>
      <c r="H154" s="0" t="n">
        <v>97600</v>
      </c>
      <c r="I154" s="0" t="n">
        <v>4183</v>
      </c>
      <c r="J154" s="0" t="n">
        <v>153609</v>
      </c>
      <c r="K154" s="0" t="n">
        <v>16599</v>
      </c>
      <c r="L154" s="0" t="n">
        <v>351440</v>
      </c>
      <c r="M154" s="0" t="n">
        <v>60000</v>
      </c>
      <c r="N154" s="0" t="n">
        <v>40000</v>
      </c>
      <c r="O154" s="0" t="n">
        <v>15337</v>
      </c>
      <c r="P154" s="0" t="n">
        <v>221103</v>
      </c>
      <c r="Q154" s="0" t="n">
        <v>15000</v>
      </c>
      <c r="R154" s="0" t="n">
        <v>0</v>
      </c>
      <c r="S154" s="0" t="n">
        <v>0</v>
      </c>
      <c r="T154" s="7" t="n">
        <v>351440</v>
      </c>
      <c r="U154" s="7" t="n">
        <v>0</v>
      </c>
      <c r="V154" s="8" t="n">
        <v>351440</v>
      </c>
      <c r="W154" s="8" t="n">
        <v>0</v>
      </c>
    </row>
    <row r="155" customFormat="false" ht="13.8" hidden="false" customHeight="false" outlineLevel="0" collapsed="false">
      <c r="A155" s="0" t="n">
        <v>41213</v>
      </c>
      <c r="B155" s="0" t="n">
        <v>1933</v>
      </c>
      <c r="C155" s="0" t="s">
        <v>254</v>
      </c>
      <c r="D155" s="0" t="s">
        <v>26</v>
      </c>
      <c r="E155" s="0" t="s">
        <v>255</v>
      </c>
      <c r="F155" s="0" t="n">
        <v>48459</v>
      </c>
      <c r="G155" s="0" t="n">
        <v>205814</v>
      </c>
      <c r="H155" s="0" t="n">
        <v>90000</v>
      </c>
      <c r="I155" s="0" t="n">
        <v>97546</v>
      </c>
      <c r="J155" s="0" t="n">
        <v>169150</v>
      </c>
      <c r="K155" s="0" t="n">
        <v>49313</v>
      </c>
      <c r="L155" s="0" t="n">
        <v>611823</v>
      </c>
      <c r="M155" s="0" t="n">
        <v>50000</v>
      </c>
      <c r="N155" s="0" t="n">
        <v>10000</v>
      </c>
      <c r="O155" s="0" t="n">
        <v>19320</v>
      </c>
      <c r="P155" s="0" t="n">
        <v>482503</v>
      </c>
      <c r="Q155" s="0" t="n">
        <v>50000</v>
      </c>
      <c r="R155" s="0" t="n">
        <v>0</v>
      </c>
      <c r="S155" s="0" t="n">
        <v>0</v>
      </c>
      <c r="T155" s="7" t="n">
        <v>611823</v>
      </c>
      <c r="U155" s="7" t="n">
        <v>0</v>
      </c>
      <c r="V155" s="8" t="n">
        <v>611823</v>
      </c>
      <c r="W155" s="8" t="n">
        <v>0</v>
      </c>
    </row>
    <row r="156" customFormat="false" ht="13.8" hidden="false" customHeight="false" outlineLevel="0" collapsed="false">
      <c r="A156" s="0" t="n">
        <v>41212</v>
      </c>
      <c r="B156" s="0" t="n">
        <v>1933</v>
      </c>
      <c r="C156" s="0" t="s">
        <v>254</v>
      </c>
      <c r="D156" s="0" t="s">
        <v>28</v>
      </c>
      <c r="E156" s="0" t="s">
        <v>255</v>
      </c>
      <c r="F156" s="0" t="n">
        <v>48459</v>
      </c>
      <c r="G156" s="0" t="n">
        <v>310053</v>
      </c>
      <c r="H156" s="0" t="n">
        <v>85000</v>
      </c>
      <c r="I156" s="0" t="n">
        <v>87583</v>
      </c>
      <c r="J156" s="0" t="n">
        <v>299847</v>
      </c>
      <c r="K156" s="0" t="n">
        <v>59870</v>
      </c>
      <c r="L156" s="0" t="n">
        <v>842353</v>
      </c>
      <c r="M156" s="0" t="n">
        <v>100000</v>
      </c>
      <c r="N156" s="0" t="n">
        <v>20000</v>
      </c>
      <c r="O156" s="0" t="n">
        <v>24014</v>
      </c>
      <c r="P156" s="0" t="n">
        <v>673272</v>
      </c>
      <c r="Q156" s="0" t="n">
        <v>25000</v>
      </c>
      <c r="R156" s="0" t="n">
        <v>0</v>
      </c>
      <c r="S156" s="0" t="n">
        <v>67</v>
      </c>
      <c r="T156" s="7" t="n">
        <v>842353</v>
      </c>
      <c r="U156" s="7" t="n">
        <v>0</v>
      </c>
      <c r="V156" s="8" t="n">
        <v>842353</v>
      </c>
      <c r="W156" s="8" t="n">
        <v>0</v>
      </c>
    </row>
    <row r="157" customFormat="false" ht="13.8" hidden="false" customHeight="false" outlineLevel="0" collapsed="false">
      <c r="A157" s="0" t="n">
        <v>41214</v>
      </c>
      <c r="B157" s="0" t="n">
        <v>1933</v>
      </c>
      <c r="C157" s="0" t="s">
        <v>256</v>
      </c>
      <c r="D157" s="0" t="s">
        <v>28</v>
      </c>
      <c r="E157" s="0" t="s">
        <v>257</v>
      </c>
      <c r="F157" s="0" t="n">
        <v>48425</v>
      </c>
      <c r="G157" s="0" t="n">
        <v>37927</v>
      </c>
      <c r="H157" s="0" t="n">
        <v>1150</v>
      </c>
      <c r="I157" s="0" t="n">
        <v>63551</v>
      </c>
      <c r="J157" s="0" t="n">
        <v>29768</v>
      </c>
      <c r="K157" s="0" t="n">
        <v>5696</v>
      </c>
      <c r="L157" s="0" t="n">
        <v>138092</v>
      </c>
      <c r="M157" s="0" t="n">
        <v>25000</v>
      </c>
      <c r="N157" s="0" t="n">
        <v>0</v>
      </c>
      <c r="O157" s="0" t="n">
        <v>-57</v>
      </c>
      <c r="P157" s="0" t="n">
        <v>113149</v>
      </c>
      <c r="Q157" s="0" t="n">
        <v>0</v>
      </c>
      <c r="R157" s="0" t="n">
        <v>0</v>
      </c>
      <c r="S157" s="0" t="n">
        <v>0</v>
      </c>
      <c r="T157" s="7" t="n">
        <v>138092</v>
      </c>
      <c r="U157" s="7" t="n">
        <v>0</v>
      </c>
      <c r="V157" s="8" t="n">
        <v>138092</v>
      </c>
      <c r="W157" s="8" t="n">
        <v>0</v>
      </c>
    </row>
    <row r="158" customFormat="false" ht="13.8" hidden="false" customHeight="false" outlineLevel="0" collapsed="false">
      <c r="A158" s="0" t="n">
        <v>41216</v>
      </c>
      <c r="B158" s="0" t="n">
        <v>1933</v>
      </c>
      <c r="C158" s="0" t="s">
        <v>258</v>
      </c>
      <c r="D158" s="0" t="s">
        <v>28</v>
      </c>
      <c r="E158" s="0" t="s">
        <v>259</v>
      </c>
      <c r="F158" s="0" t="n">
        <v>48333</v>
      </c>
      <c r="G158" s="0" t="n">
        <v>24366</v>
      </c>
      <c r="H158" s="0" t="n">
        <v>1000</v>
      </c>
      <c r="I158" s="0" t="n">
        <v>900</v>
      </c>
      <c r="J158" s="0" t="n">
        <v>58597</v>
      </c>
      <c r="K158" s="0" t="n">
        <v>12442</v>
      </c>
      <c r="L158" s="0" t="n">
        <v>97305</v>
      </c>
      <c r="M158" s="0" t="n">
        <v>25000</v>
      </c>
      <c r="N158" s="0" t="n">
        <v>1765</v>
      </c>
      <c r="O158" s="0" t="n">
        <v>0</v>
      </c>
      <c r="P158" s="0" t="n">
        <v>70540</v>
      </c>
      <c r="Q158" s="0" t="n">
        <v>0</v>
      </c>
      <c r="R158" s="0" t="n">
        <v>0</v>
      </c>
      <c r="S158" s="0" t="n">
        <v>0</v>
      </c>
      <c r="T158" s="7" t="n">
        <v>97305</v>
      </c>
      <c r="U158" s="7" t="n">
        <v>0</v>
      </c>
      <c r="V158" s="8" t="n">
        <v>97305</v>
      </c>
      <c r="W158" s="8" t="n">
        <v>0</v>
      </c>
    </row>
    <row r="159" customFormat="false" ht="13.8" hidden="false" customHeight="false" outlineLevel="0" collapsed="false">
      <c r="A159" s="0" t="n">
        <v>41217</v>
      </c>
      <c r="B159" s="0" t="n">
        <v>1933</v>
      </c>
      <c r="C159" s="0" t="s">
        <v>260</v>
      </c>
      <c r="D159" s="0" t="s">
        <v>28</v>
      </c>
      <c r="E159" s="0" t="s">
        <v>260</v>
      </c>
      <c r="F159" s="0" t="n">
        <v>48175</v>
      </c>
      <c r="G159" s="0" t="n">
        <v>212958</v>
      </c>
      <c r="H159" s="0" t="n">
        <v>52100</v>
      </c>
      <c r="I159" s="0" t="n">
        <v>95592</v>
      </c>
      <c r="J159" s="0" t="n">
        <v>238322</v>
      </c>
      <c r="K159" s="0" t="n">
        <v>38895</v>
      </c>
      <c r="L159" s="0" t="n">
        <v>637867</v>
      </c>
      <c r="M159" s="0" t="n">
        <v>50000</v>
      </c>
      <c r="N159" s="0" t="n">
        <v>50000</v>
      </c>
      <c r="O159" s="0" t="n">
        <v>12137</v>
      </c>
      <c r="P159" s="0" t="n">
        <v>476450</v>
      </c>
      <c r="Q159" s="0" t="n">
        <v>49280</v>
      </c>
      <c r="R159" s="0" t="n">
        <v>0</v>
      </c>
      <c r="S159" s="0" t="n">
        <v>0</v>
      </c>
      <c r="T159" s="7" t="n">
        <v>637867</v>
      </c>
      <c r="U159" s="7" t="n">
        <v>0</v>
      </c>
      <c r="V159" s="8" t="n">
        <v>637867</v>
      </c>
      <c r="W159" s="8" t="n">
        <v>0</v>
      </c>
    </row>
    <row r="160" customFormat="false" ht="13.8" hidden="false" customHeight="false" outlineLevel="0" collapsed="false">
      <c r="A160" s="0" t="n">
        <v>41219</v>
      </c>
      <c r="B160" s="0" t="n">
        <v>1933</v>
      </c>
      <c r="C160" s="0" t="s">
        <v>261</v>
      </c>
      <c r="D160" s="0" t="s">
        <v>28</v>
      </c>
      <c r="E160" s="0" t="s">
        <v>262</v>
      </c>
      <c r="F160" s="0" t="n">
        <v>48363</v>
      </c>
      <c r="G160" s="0" t="n">
        <v>95362</v>
      </c>
      <c r="H160" s="0" t="n">
        <v>6250</v>
      </c>
      <c r="I160" s="0" t="n">
        <v>1800</v>
      </c>
      <c r="J160" s="0" t="n">
        <v>54075</v>
      </c>
      <c r="K160" s="0" t="n">
        <v>10875</v>
      </c>
      <c r="L160" s="0" t="n">
        <v>168362</v>
      </c>
      <c r="M160" s="0" t="n">
        <v>50000</v>
      </c>
      <c r="N160" s="0" t="n">
        <v>9307</v>
      </c>
      <c r="O160" s="0" t="n">
        <v>0</v>
      </c>
      <c r="P160" s="0" t="n">
        <v>102805</v>
      </c>
      <c r="Q160" s="0" t="n">
        <v>6250</v>
      </c>
      <c r="R160" s="0" t="n">
        <v>0</v>
      </c>
      <c r="S160" s="0" t="n">
        <v>0</v>
      </c>
      <c r="T160" s="7" t="n">
        <v>168362</v>
      </c>
      <c r="U160" s="7" t="n">
        <v>0</v>
      </c>
      <c r="V160" s="8" t="n">
        <v>168362</v>
      </c>
      <c r="W160" s="8" t="n">
        <v>0</v>
      </c>
    </row>
    <row r="161" customFormat="false" ht="13.8" hidden="false" customHeight="false" outlineLevel="0" collapsed="false">
      <c r="A161" s="0" t="n">
        <v>41221</v>
      </c>
      <c r="B161" s="0" t="n">
        <v>1933</v>
      </c>
      <c r="C161" s="0" t="s">
        <v>263</v>
      </c>
      <c r="D161" s="0" t="s">
        <v>28</v>
      </c>
      <c r="E161" s="0" t="s">
        <v>133</v>
      </c>
      <c r="F161" s="0" t="n">
        <v>48133</v>
      </c>
      <c r="G161" s="0" t="n">
        <v>121144</v>
      </c>
      <c r="H161" s="0" t="n">
        <v>93300</v>
      </c>
      <c r="I161" s="0" t="n">
        <v>6600</v>
      </c>
      <c r="J161" s="0" t="n">
        <v>103442</v>
      </c>
      <c r="K161" s="0" t="n">
        <v>28075</v>
      </c>
      <c r="L161" s="0" t="n">
        <v>352561</v>
      </c>
      <c r="M161" s="0" t="n">
        <v>30000</v>
      </c>
      <c r="N161" s="0" t="n">
        <v>12500</v>
      </c>
      <c r="O161" s="0" t="n">
        <v>7245</v>
      </c>
      <c r="P161" s="0" t="n">
        <v>272816</v>
      </c>
      <c r="Q161" s="0" t="n">
        <v>30000</v>
      </c>
      <c r="R161" s="0" t="n">
        <v>0</v>
      </c>
      <c r="S161" s="0" t="n">
        <v>0</v>
      </c>
      <c r="T161" s="7" t="n">
        <v>352561</v>
      </c>
      <c r="U161" s="7" t="n">
        <v>0</v>
      </c>
      <c r="V161" s="8" t="n">
        <v>352561</v>
      </c>
      <c r="W161" s="8" t="n">
        <v>0</v>
      </c>
    </row>
    <row r="162" customFormat="false" ht="13.8" hidden="false" customHeight="false" outlineLevel="0" collapsed="false">
      <c r="A162" s="0" t="n">
        <v>41222</v>
      </c>
      <c r="B162" s="0" t="n">
        <v>1933</v>
      </c>
      <c r="C162" s="0" t="s">
        <v>264</v>
      </c>
      <c r="D162" s="0" t="s">
        <v>28</v>
      </c>
      <c r="E162" s="0" t="s">
        <v>262</v>
      </c>
      <c r="F162" s="0" t="n">
        <v>48363</v>
      </c>
      <c r="G162" s="0" t="n">
        <v>49887</v>
      </c>
      <c r="H162" s="0" t="n">
        <v>5800</v>
      </c>
      <c r="I162" s="0" t="n">
        <v>1050</v>
      </c>
      <c r="J162" s="0" t="n">
        <v>26919</v>
      </c>
      <c r="K162" s="0" t="n">
        <v>6099</v>
      </c>
      <c r="L162" s="0" t="n">
        <v>89755</v>
      </c>
      <c r="M162" s="0" t="n">
        <v>25000</v>
      </c>
      <c r="N162" s="0" t="n">
        <v>10000</v>
      </c>
      <c r="O162" s="0" t="n">
        <v>4859</v>
      </c>
      <c r="P162" s="0" t="n">
        <v>49896</v>
      </c>
      <c r="Q162" s="0" t="n">
        <v>0</v>
      </c>
      <c r="R162" s="0" t="n">
        <v>0</v>
      </c>
      <c r="S162" s="0" t="n">
        <v>0</v>
      </c>
      <c r="T162" s="7" t="n">
        <v>89755</v>
      </c>
      <c r="U162" s="7" t="n">
        <v>0</v>
      </c>
      <c r="V162" s="8" t="n">
        <v>89755</v>
      </c>
      <c r="W162" s="8" t="n">
        <v>0</v>
      </c>
    </row>
    <row r="163" customFormat="false" ht="13.8" hidden="false" customHeight="false" outlineLevel="0" collapsed="false">
      <c r="A163" s="0" t="n">
        <v>41223</v>
      </c>
      <c r="B163" s="0" t="n">
        <v>1933</v>
      </c>
      <c r="C163" s="0" t="s">
        <v>265</v>
      </c>
      <c r="D163" s="0" t="s">
        <v>28</v>
      </c>
      <c r="E163" s="0" t="s">
        <v>266</v>
      </c>
      <c r="F163" s="0" t="n">
        <v>48503</v>
      </c>
      <c r="G163" s="0" t="n">
        <v>261574</v>
      </c>
      <c r="H163" s="0" t="n">
        <v>112468</v>
      </c>
      <c r="I163" s="0" t="n">
        <v>185663</v>
      </c>
      <c r="J163" s="0" t="n">
        <v>109808</v>
      </c>
      <c r="K163" s="0" t="n">
        <v>64177</v>
      </c>
      <c r="L163" s="0" t="n">
        <v>733690</v>
      </c>
      <c r="M163" s="0" t="n">
        <v>100000</v>
      </c>
      <c r="N163" s="0" t="n">
        <v>60000</v>
      </c>
      <c r="O163" s="0" t="n">
        <v>5752</v>
      </c>
      <c r="P163" s="0" t="n">
        <v>540410</v>
      </c>
      <c r="Q163" s="0" t="n">
        <v>25000</v>
      </c>
      <c r="R163" s="0" t="n">
        <v>0</v>
      </c>
      <c r="S163" s="0" t="n">
        <v>2528</v>
      </c>
      <c r="T163" s="7" t="n">
        <v>733690</v>
      </c>
      <c r="U163" s="7" t="n">
        <v>0</v>
      </c>
      <c r="V163" s="8" t="n">
        <v>733690</v>
      </c>
      <c r="W163" s="8" t="n">
        <v>0</v>
      </c>
    </row>
    <row r="164" customFormat="false" ht="13.8" hidden="false" customHeight="false" outlineLevel="0" collapsed="false">
      <c r="A164" s="0" t="n">
        <v>41224</v>
      </c>
      <c r="B164" s="0" t="n">
        <v>1933</v>
      </c>
      <c r="C164" s="0" t="s">
        <v>265</v>
      </c>
      <c r="D164" s="0" t="s">
        <v>265</v>
      </c>
      <c r="E164" s="0" t="s">
        <v>266</v>
      </c>
      <c r="F164" s="0" t="n">
        <v>48503</v>
      </c>
      <c r="G164" s="0" t="n">
        <v>366475</v>
      </c>
      <c r="H164" s="0" t="n">
        <v>122300</v>
      </c>
      <c r="I164" s="0" t="n">
        <v>110077</v>
      </c>
      <c r="J164" s="0" t="n">
        <v>168587</v>
      </c>
      <c r="K164" s="0" t="n">
        <v>67949</v>
      </c>
      <c r="L164" s="0" t="n">
        <v>835388</v>
      </c>
      <c r="M164" s="0" t="n">
        <v>50000</v>
      </c>
      <c r="N164" s="0" t="n">
        <v>75000</v>
      </c>
      <c r="O164" s="0" t="n">
        <v>14804</v>
      </c>
      <c r="P164" s="0" t="n">
        <v>635584</v>
      </c>
      <c r="Q164" s="0" t="n">
        <v>50000</v>
      </c>
      <c r="R164" s="0" t="n">
        <v>0</v>
      </c>
      <c r="S164" s="0" t="n">
        <v>10000</v>
      </c>
      <c r="T164" s="7" t="n">
        <v>835388</v>
      </c>
      <c r="U164" s="7" t="n">
        <v>0</v>
      </c>
      <c r="V164" s="8" t="n">
        <v>835388</v>
      </c>
      <c r="W164" s="8" t="n">
        <v>0</v>
      </c>
    </row>
    <row r="165" customFormat="false" ht="13.8" hidden="false" customHeight="false" outlineLevel="0" collapsed="false">
      <c r="A165" s="0" t="n">
        <v>41225</v>
      </c>
      <c r="B165" s="0" t="n">
        <v>1933</v>
      </c>
      <c r="C165" s="0" t="s">
        <v>267</v>
      </c>
      <c r="D165" s="0" t="s">
        <v>28</v>
      </c>
      <c r="E165" s="0" t="s">
        <v>268</v>
      </c>
      <c r="F165" s="0" t="n">
        <v>48221</v>
      </c>
      <c r="G165" s="0" t="n">
        <v>166066</v>
      </c>
      <c r="H165" s="0" t="n">
        <v>153451</v>
      </c>
      <c r="I165" s="0" t="n">
        <v>13381</v>
      </c>
      <c r="J165" s="0" t="n">
        <v>25588</v>
      </c>
      <c r="K165" s="0" t="n">
        <v>77040</v>
      </c>
      <c r="L165" s="0" t="n">
        <v>435526</v>
      </c>
      <c r="M165" s="0" t="n">
        <v>100000</v>
      </c>
      <c r="N165" s="0" t="n">
        <v>0</v>
      </c>
      <c r="O165" s="0" t="n">
        <v>6768</v>
      </c>
      <c r="P165" s="0" t="n">
        <v>228758</v>
      </c>
      <c r="Q165" s="0" t="n">
        <v>100000</v>
      </c>
      <c r="R165" s="0" t="n">
        <v>0</v>
      </c>
      <c r="S165" s="0" t="n">
        <v>0</v>
      </c>
      <c r="T165" s="7" t="n">
        <v>435526</v>
      </c>
      <c r="U165" s="7" t="n">
        <v>0</v>
      </c>
      <c r="V165" s="8" t="n">
        <v>435526</v>
      </c>
      <c r="W165" s="8" t="n">
        <v>0</v>
      </c>
    </row>
    <row r="166" customFormat="false" ht="13.8" hidden="false" customHeight="false" outlineLevel="0" collapsed="false">
      <c r="A166" s="0" t="n">
        <v>41227</v>
      </c>
      <c r="B166" s="0" t="n">
        <v>1933</v>
      </c>
      <c r="C166" s="0" t="s">
        <v>269</v>
      </c>
      <c r="D166" s="0" t="s">
        <v>33</v>
      </c>
      <c r="E166" s="0" t="s">
        <v>123</v>
      </c>
      <c r="F166" s="0" t="n">
        <v>48467</v>
      </c>
      <c r="G166" s="0" t="n">
        <v>77940</v>
      </c>
      <c r="H166" s="0" t="n">
        <v>135029</v>
      </c>
      <c r="I166" s="0" t="n">
        <v>128160</v>
      </c>
      <c r="J166" s="0" t="n">
        <v>348755</v>
      </c>
      <c r="K166" s="0" t="n">
        <v>26572</v>
      </c>
      <c r="L166" s="0" t="n">
        <v>716456</v>
      </c>
      <c r="M166" s="0" t="n">
        <v>50000</v>
      </c>
      <c r="N166" s="0" t="n">
        <v>25000</v>
      </c>
      <c r="O166" s="0" t="n">
        <v>17000</v>
      </c>
      <c r="P166" s="0" t="n">
        <v>575501</v>
      </c>
      <c r="Q166" s="0" t="n">
        <v>48800</v>
      </c>
      <c r="R166" s="0" t="n">
        <v>0</v>
      </c>
      <c r="S166" s="0" t="n">
        <v>155</v>
      </c>
      <c r="T166" s="7" t="n">
        <v>716456</v>
      </c>
      <c r="U166" s="7" t="n">
        <v>0</v>
      </c>
      <c r="V166" s="8" t="n">
        <v>716456</v>
      </c>
      <c r="W166" s="8" t="n">
        <v>0</v>
      </c>
    </row>
    <row r="167" customFormat="false" ht="13.8" hidden="false" customHeight="false" outlineLevel="0" collapsed="false">
      <c r="A167" s="0" t="n">
        <v>41228</v>
      </c>
      <c r="B167" s="0" t="n">
        <v>1933</v>
      </c>
      <c r="C167" s="0" t="s">
        <v>270</v>
      </c>
      <c r="D167" s="0" t="s">
        <v>28</v>
      </c>
      <c r="E167" s="0" t="s">
        <v>140</v>
      </c>
      <c r="F167" s="0" t="n">
        <v>48251</v>
      </c>
      <c r="G167" s="0" t="n">
        <v>76612</v>
      </c>
      <c r="H167" s="0" t="n">
        <v>95000</v>
      </c>
      <c r="I167" s="0" t="n">
        <v>2400</v>
      </c>
      <c r="J167" s="0" t="n">
        <v>103103</v>
      </c>
      <c r="K167" s="0" t="n">
        <v>13000</v>
      </c>
      <c r="L167" s="0" t="n">
        <v>290115</v>
      </c>
      <c r="M167" s="0" t="n">
        <v>40000</v>
      </c>
      <c r="N167" s="0" t="n">
        <v>20000</v>
      </c>
      <c r="O167" s="0" t="n">
        <v>2317</v>
      </c>
      <c r="P167" s="0" t="n">
        <v>187798</v>
      </c>
      <c r="Q167" s="0" t="n">
        <v>40000</v>
      </c>
      <c r="R167" s="0" t="n">
        <v>0</v>
      </c>
      <c r="S167" s="0" t="n">
        <v>0</v>
      </c>
      <c r="T167" s="7" t="n">
        <v>290115</v>
      </c>
      <c r="U167" s="7" t="n">
        <v>0</v>
      </c>
      <c r="V167" s="8" t="n">
        <v>290115</v>
      </c>
      <c r="W167" s="8" t="n">
        <v>0</v>
      </c>
    </row>
    <row r="168" customFormat="false" ht="13.8" hidden="false" customHeight="false" outlineLevel="0" collapsed="false">
      <c r="A168" s="0" t="n">
        <v>41231</v>
      </c>
      <c r="B168" s="0" t="n">
        <v>1933</v>
      </c>
      <c r="C168" s="0" t="s">
        <v>271</v>
      </c>
      <c r="D168" s="0" t="s">
        <v>271</v>
      </c>
      <c r="E168" s="0" t="s">
        <v>251</v>
      </c>
      <c r="F168" s="0" t="n">
        <v>48491</v>
      </c>
      <c r="G168" s="0" t="n">
        <v>55873</v>
      </c>
      <c r="H168" s="0" t="n">
        <v>10000</v>
      </c>
      <c r="I168" s="0" t="n">
        <v>25998</v>
      </c>
      <c r="J168" s="0" t="n">
        <v>89408</v>
      </c>
      <c r="K168" s="0" t="n">
        <v>27414</v>
      </c>
      <c r="L168" s="0" t="n">
        <v>208693</v>
      </c>
      <c r="M168" s="0" t="n">
        <v>35000</v>
      </c>
      <c r="N168" s="0" t="n">
        <v>1000</v>
      </c>
      <c r="O168" s="0" t="n">
        <v>778</v>
      </c>
      <c r="P168" s="0" t="n">
        <v>161915</v>
      </c>
      <c r="Q168" s="0" t="n">
        <v>10000</v>
      </c>
      <c r="R168" s="0" t="n">
        <v>0</v>
      </c>
      <c r="S168" s="0" t="n">
        <v>0</v>
      </c>
      <c r="T168" s="7" t="n">
        <v>208693</v>
      </c>
      <c r="U168" s="7" t="n">
        <v>0</v>
      </c>
      <c r="V168" s="8" t="n">
        <v>208693</v>
      </c>
      <c r="W168" s="8" t="n">
        <v>0</v>
      </c>
    </row>
    <row r="169" customFormat="false" ht="13.8" hidden="false" customHeight="false" outlineLevel="0" collapsed="false">
      <c r="A169" s="0" t="n">
        <v>41230</v>
      </c>
      <c r="B169" s="0" t="n">
        <v>1933</v>
      </c>
      <c r="C169" s="0" t="s">
        <v>271</v>
      </c>
      <c r="D169" s="0" t="s">
        <v>28</v>
      </c>
      <c r="E169" s="0" t="s">
        <v>251</v>
      </c>
      <c r="F169" s="0" t="n">
        <v>48491</v>
      </c>
      <c r="G169" s="0" t="n">
        <v>66616</v>
      </c>
      <c r="H169" s="0" t="n">
        <v>9000</v>
      </c>
      <c r="I169" s="0" t="n">
        <v>37703</v>
      </c>
      <c r="J169" s="0" t="n">
        <v>27054</v>
      </c>
      <c r="K169" s="0" t="n">
        <v>23220</v>
      </c>
      <c r="L169" s="0" t="n">
        <v>163593</v>
      </c>
      <c r="M169" s="0" t="n">
        <v>50000</v>
      </c>
      <c r="N169" s="0" t="n">
        <v>3000</v>
      </c>
      <c r="O169" s="0" t="n">
        <v>16141</v>
      </c>
      <c r="P169" s="0" t="n">
        <v>85452</v>
      </c>
      <c r="Q169" s="0" t="n">
        <v>9000</v>
      </c>
      <c r="R169" s="0" t="n">
        <v>0</v>
      </c>
      <c r="S169" s="0" t="n">
        <v>0</v>
      </c>
      <c r="T169" s="7" t="n">
        <v>163593</v>
      </c>
      <c r="U169" s="7" t="n">
        <v>0</v>
      </c>
      <c r="V169" s="8" t="n">
        <v>163593</v>
      </c>
      <c r="W169" s="8" t="n">
        <v>0</v>
      </c>
    </row>
    <row r="170" customFormat="false" ht="13.8" hidden="false" customHeight="false" outlineLevel="0" collapsed="false">
      <c r="A170" s="0" t="n">
        <v>41232</v>
      </c>
      <c r="B170" s="0" t="n">
        <v>1933</v>
      </c>
      <c r="C170" s="0" t="s">
        <v>272</v>
      </c>
      <c r="D170" s="0" t="s">
        <v>273</v>
      </c>
      <c r="E170" s="0" t="s">
        <v>233</v>
      </c>
      <c r="F170" s="0" t="n">
        <v>48439</v>
      </c>
      <c r="G170" s="0" t="n">
        <v>58379</v>
      </c>
      <c r="H170" s="0" t="n">
        <v>100000</v>
      </c>
      <c r="I170" s="0" t="n">
        <v>22700</v>
      </c>
      <c r="J170" s="0" t="n">
        <v>109730</v>
      </c>
      <c r="K170" s="0" t="n">
        <v>10736</v>
      </c>
      <c r="L170" s="0" t="n">
        <v>301545</v>
      </c>
      <c r="M170" s="0" t="n">
        <v>50000</v>
      </c>
      <c r="N170" s="0" t="n">
        <v>11000</v>
      </c>
      <c r="O170" s="0" t="n">
        <v>3000</v>
      </c>
      <c r="P170" s="0" t="n">
        <v>187545</v>
      </c>
      <c r="Q170" s="0" t="n">
        <v>50000</v>
      </c>
      <c r="R170" s="0" t="n">
        <v>0</v>
      </c>
      <c r="S170" s="0" t="n">
        <v>0</v>
      </c>
      <c r="T170" s="7" t="n">
        <v>301545</v>
      </c>
      <c r="U170" s="7" t="n">
        <v>0</v>
      </c>
      <c r="V170" s="8" t="n">
        <v>301545</v>
      </c>
      <c r="W170" s="8" t="n">
        <v>0</v>
      </c>
    </row>
    <row r="171" customFormat="false" ht="13.8" hidden="false" customHeight="false" outlineLevel="0" collapsed="false">
      <c r="A171" s="0" t="n">
        <v>41233</v>
      </c>
      <c r="B171" s="0" t="n">
        <v>1933</v>
      </c>
      <c r="C171" s="0" t="s">
        <v>274</v>
      </c>
      <c r="D171" s="0" t="s">
        <v>275</v>
      </c>
      <c r="E171" s="0" t="s">
        <v>115</v>
      </c>
      <c r="F171" s="0" t="n">
        <v>48231</v>
      </c>
      <c r="G171" s="0" t="n">
        <v>763644</v>
      </c>
      <c r="H171" s="0" t="n">
        <v>532050</v>
      </c>
      <c r="I171" s="0" t="n">
        <v>475439</v>
      </c>
      <c r="J171" s="0" t="n">
        <v>1036203</v>
      </c>
      <c r="K171" s="0" t="n">
        <v>338803</v>
      </c>
      <c r="L171" s="0" t="n">
        <v>3146139</v>
      </c>
      <c r="M171" s="0" t="n">
        <v>250000</v>
      </c>
      <c r="N171" s="0" t="n">
        <v>150000</v>
      </c>
      <c r="O171" s="0" t="n">
        <v>14782</v>
      </c>
      <c r="P171" s="0" t="n">
        <v>2519364</v>
      </c>
      <c r="Q171" s="0" t="n">
        <v>200000</v>
      </c>
      <c r="R171" s="0" t="n">
        <v>0</v>
      </c>
      <c r="S171" s="0" t="n">
        <v>11993</v>
      </c>
      <c r="T171" s="7" t="n">
        <v>3146139</v>
      </c>
      <c r="U171" s="7" t="n">
        <v>0</v>
      </c>
      <c r="V171" s="8" t="n">
        <v>3146139</v>
      </c>
      <c r="W171" s="8" t="n">
        <v>0</v>
      </c>
    </row>
    <row r="172" customFormat="false" ht="13.8" hidden="false" customHeight="false" outlineLevel="0" collapsed="false">
      <c r="A172" s="0" t="n">
        <v>41234</v>
      </c>
      <c r="B172" s="0" t="n">
        <v>1933</v>
      </c>
      <c r="C172" s="0" t="s">
        <v>276</v>
      </c>
      <c r="D172" s="0" t="s">
        <v>28</v>
      </c>
      <c r="E172" s="0" t="s">
        <v>277</v>
      </c>
      <c r="F172" s="0" t="n">
        <v>48409</v>
      </c>
      <c r="G172" s="0" t="n">
        <v>45174</v>
      </c>
      <c r="H172" s="0" t="n">
        <v>6250</v>
      </c>
      <c r="I172" s="0" t="n">
        <v>1701</v>
      </c>
      <c r="J172" s="0" t="n">
        <v>143246</v>
      </c>
      <c r="K172" s="0" t="n">
        <v>2121</v>
      </c>
      <c r="L172" s="0" t="n">
        <v>198492</v>
      </c>
      <c r="M172" s="0" t="n">
        <v>25000</v>
      </c>
      <c r="N172" s="0" t="n">
        <v>30500</v>
      </c>
      <c r="O172" s="0" t="n">
        <v>275</v>
      </c>
      <c r="P172" s="0" t="n">
        <v>136426</v>
      </c>
      <c r="Q172" s="0" t="n">
        <v>6250</v>
      </c>
      <c r="R172" s="0" t="n">
        <v>0</v>
      </c>
      <c r="S172" s="0" t="n">
        <v>41</v>
      </c>
      <c r="T172" s="7" t="n">
        <v>198492</v>
      </c>
      <c r="U172" s="7" t="n">
        <v>0</v>
      </c>
      <c r="V172" s="8" t="n">
        <v>198492</v>
      </c>
      <c r="W172" s="8" t="n">
        <v>0</v>
      </c>
    </row>
    <row r="173" customFormat="false" ht="13.8" hidden="false" customHeight="false" outlineLevel="0" collapsed="false">
      <c r="A173" s="0" t="n">
        <v>41235</v>
      </c>
      <c r="B173" s="0" t="n">
        <v>1933</v>
      </c>
      <c r="C173" s="0" t="s">
        <v>278</v>
      </c>
      <c r="D173" s="0" t="s">
        <v>24</v>
      </c>
      <c r="E173" s="0" t="s">
        <v>151</v>
      </c>
      <c r="F173" s="0" t="n">
        <v>48293</v>
      </c>
      <c r="G173" s="0" t="n">
        <v>67871</v>
      </c>
      <c r="H173" s="0" t="n">
        <v>15000</v>
      </c>
      <c r="I173" s="0" t="n">
        <v>89780</v>
      </c>
      <c r="J173" s="0" t="n">
        <v>43583</v>
      </c>
      <c r="K173" s="0" t="n">
        <v>18957</v>
      </c>
      <c r="L173" s="0" t="n">
        <v>235191</v>
      </c>
      <c r="M173" s="0" t="n">
        <v>50000</v>
      </c>
      <c r="N173" s="0" t="n">
        <v>2000</v>
      </c>
      <c r="O173" s="0" t="n">
        <v>0</v>
      </c>
      <c r="P173" s="0" t="n">
        <v>168191</v>
      </c>
      <c r="Q173" s="0" t="n">
        <v>15000</v>
      </c>
      <c r="R173" s="0" t="n">
        <v>0</v>
      </c>
      <c r="S173" s="0" t="n">
        <v>0</v>
      </c>
      <c r="T173" s="7" t="n">
        <v>235191</v>
      </c>
      <c r="U173" s="7" t="n">
        <v>0</v>
      </c>
      <c r="V173" s="8" t="n">
        <v>235191</v>
      </c>
      <c r="W173" s="8" t="n">
        <v>0</v>
      </c>
    </row>
    <row r="174" customFormat="false" ht="13.8" hidden="false" customHeight="false" outlineLevel="0" collapsed="false">
      <c r="A174" s="0" t="n">
        <v>41236</v>
      </c>
      <c r="B174" s="0" t="n">
        <v>1933</v>
      </c>
      <c r="C174" s="0" t="s">
        <v>279</v>
      </c>
      <c r="D174" s="0" t="s">
        <v>33</v>
      </c>
      <c r="E174" s="0" t="s">
        <v>280</v>
      </c>
      <c r="F174" s="0" t="n">
        <v>48065</v>
      </c>
      <c r="G174" s="0" t="n">
        <v>39338</v>
      </c>
      <c r="H174" s="0" t="n">
        <v>0</v>
      </c>
      <c r="I174" s="0" t="n">
        <v>28950</v>
      </c>
      <c r="J174" s="0" t="n">
        <v>39999</v>
      </c>
      <c r="K174" s="0" t="n">
        <v>8145</v>
      </c>
      <c r="L174" s="0" t="n">
        <v>116432</v>
      </c>
      <c r="M174" s="0" t="n">
        <v>25000</v>
      </c>
      <c r="N174" s="0" t="n">
        <v>1000</v>
      </c>
      <c r="O174" s="0" t="n">
        <v>1308</v>
      </c>
      <c r="P174" s="0" t="n">
        <v>89124</v>
      </c>
      <c r="Q174" s="0" t="n">
        <v>0</v>
      </c>
      <c r="R174" s="0" t="n">
        <v>0</v>
      </c>
      <c r="S174" s="0" t="n">
        <v>0</v>
      </c>
      <c r="T174" s="7" t="n">
        <v>116432</v>
      </c>
      <c r="U174" s="7" t="n">
        <v>0</v>
      </c>
      <c r="V174" s="8" t="n">
        <v>116432</v>
      </c>
      <c r="W174" s="8" t="n">
        <v>0</v>
      </c>
    </row>
    <row r="175" customFormat="false" ht="13.8" hidden="false" customHeight="false" outlineLevel="0" collapsed="false">
      <c r="A175" s="0" t="n">
        <v>41237</v>
      </c>
      <c r="B175" s="0" t="n">
        <v>1933</v>
      </c>
      <c r="C175" s="0" t="s">
        <v>281</v>
      </c>
      <c r="D175" s="0" t="s">
        <v>28</v>
      </c>
      <c r="E175" s="0" t="s">
        <v>282</v>
      </c>
      <c r="F175" s="0" t="n">
        <v>48455</v>
      </c>
      <c r="G175" s="0" t="n">
        <v>441851</v>
      </c>
      <c r="H175" s="0" t="n">
        <v>65000</v>
      </c>
      <c r="I175" s="0" t="n">
        <v>28457</v>
      </c>
      <c r="J175" s="0" t="n">
        <v>102797</v>
      </c>
      <c r="K175" s="0" t="n">
        <v>30039</v>
      </c>
      <c r="L175" s="0" t="n">
        <v>668144</v>
      </c>
      <c r="M175" s="0" t="n">
        <v>100000</v>
      </c>
      <c r="N175" s="0" t="n">
        <v>64639</v>
      </c>
      <c r="O175" s="0" t="n">
        <v>0</v>
      </c>
      <c r="P175" s="0" t="n">
        <v>404631</v>
      </c>
      <c r="Q175" s="0" t="n">
        <v>65000</v>
      </c>
      <c r="R175" s="0" t="n">
        <v>33874</v>
      </c>
      <c r="S175" s="0" t="n">
        <v>0</v>
      </c>
      <c r="T175" s="7" t="n">
        <v>668144</v>
      </c>
      <c r="U175" s="7" t="n">
        <v>0</v>
      </c>
      <c r="V175" s="8" t="n">
        <v>668144</v>
      </c>
      <c r="W175" s="8" t="n">
        <v>0</v>
      </c>
    </row>
    <row r="176" customFormat="false" ht="13.8" hidden="false" customHeight="false" outlineLevel="0" collapsed="false">
      <c r="A176" s="0" t="n">
        <v>41238</v>
      </c>
      <c r="B176" s="0" t="n">
        <v>1933</v>
      </c>
      <c r="C176" s="0" t="s">
        <v>283</v>
      </c>
      <c r="D176" s="0" t="s">
        <v>28</v>
      </c>
      <c r="E176" s="0" t="s">
        <v>284</v>
      </c>
      <c r="F176" s="0" t="n">
        <v>48189</v>
      </c>
      <c r="G176" s="0" t="n">
        <v>126902</v>
      </c>
      <c r="H176" s="0" t="n">
        <v>995</v>
      </c>
      <c r="I176" s="0" t="n">
        <v>900</v>
      </c>
      <c r="J176" s="0" t="n">
        <v>41456</v>
      </c>
      <c r="K176" s="0" t="n">
        <v>25340</v>
      </c>
      <c r="L176" s="0" t="n">
        <v>195593</v>
      </c>
      <c r="M176" s="0" t="n">
        <v>25000</v>
      </c>
      <c r="N176" s="0" t="n">
        <v>2500</v>
      </c>
      <c r="O176" s="0" t="n">
        <v>4824</v>
      </c>
      <c r="P176" s="0" t="n">
        <v>119746</v>
      </c>
      <c r="Q176" s="0" t="n">
        <v>0</v>
      </c>
      <c r="R176" s="0" t="n">
        <v>43487</v>
      </c>
      <c r="S176" s="0" t="n">
        <v>36</v>
      </c>
      <c r="T176" s="7" t="n">
        <v>195593</v>
      </c>
      <c r="U176" s="7" t="n">
        <v>0</v>
      </c>
      <c r="V176" s="8" t="n">
        <v>195593</v>
      </c>
      <c r="W176" s="8" t="n">
        <v>0</v>
      </c>
    </row>
    <row r="177" customFormat="false" ht="13.8" hidden="false" customHeight="false" outlineLevel="0" collapsed="false">
      <c r="A177" s="0" t="n">
        <v>41239</v>
      </c>
      <c r="B177" s="0" t="n">
        <v>1933</v>
      </c>
      <c r="C177" s="0" t="s">
        <v>285</v>
      </c>
      <c r="D177" s="0" t="s">
        <v>28</v>
      </c>
      <c r="E177" s="0" t="s">
        <v>286</v>
      </c>
      <c r="F177" s="0" t="n">
        <v>48285</v>
      </c>
      <c r="G177" s="0" t="n">
        <v>206210</v>
      </c>
      <c r="H177" s="0" t="n">
        <v>140736</v>
      </c>
      <c r="I177" s="0" t="n">
        <v>219934</v>
      </c>
      <c r="J177" s="0" t="n">
        <v>240237</v>
      </c>
      <c r="K177" s="0" t="n">
        <v>22545</v>
      </c>
      <c r="L177" s="0" t="n">
        <v>829662</v>
      </c>
      <c r="M177" s="0" t="n">
        <v>60000</v>
      </c>
      <c r="N177" s="0" t="n">
        <v>40000</v>
      </c>
      <c r="O177" s="0" t="n">
        <v>15228</v>
      </c>
      <c r="P177" s="0" t="n">
        <v>654439</v>
      </c>
      <c r="Q177" s="0" t="n">
        <v>59995</v>
      </c>
      <c r="R177" s="0" t="n">
        <v>0</v>
      </c>
      <c r="S177" s="0" t="n">
        <v>0</v>
      </c>
      <c r="T177" s="7" t="n">
        <v>829662</v>
      </c>
      <c r="U177" s="7" t="n">
        <v>0</v>
      </c>
      <c r="V177" s="8" t="n">
        <v>829662</v>
      </c>
      <c r="W177" s="8" t="n">
        <v>0</v>
      </c>
    </row>
    <row r="178" customFormat="false" ht="13.8" hidden="false" customHeight="false" outlineLevel="0" collapsed="false">
      <c r="A178" s="0" t="n">
        <v>41241</v>
      </c>
      <c r="B178" s="0" t="n">
        <v>1933</v>
      </c>
      <c r="C178" s="0" t="s">
        <v>287</v>
      </c>
      <c r="D178" s="0" t="s">
        <v>288</v>
      </c>
      <c r="E178" s="0" t="s">
        <v>287</v>
      </c>
      <c r="F178" s="0" t="n">
        <v>48193</v>
      </c>
      <c r="G178" s="0" t="n">
        <v>107719</v>
      </c>
      <c r="H178" s="0" t="n">
        <v>54335</v>
      </c>
      <c r="I178" s="0" t="n">
        <v>54795</v>
      </c>
      <c r="J178" s="0" t="n">
        <v>112902</v>
      </c>
      <c r="K178" s="0" t="n">
        <v>32552</v>
      </c>
      <c r="L178" s="0" t="n">
        <v>362303</v>
      </c>
      <c r="M178" s="0" t="n">
        <v>100000</v>
      </c>
      <c r="N178" s="0" t="n">
        <v>0</v>
      </c>
      <c r="O178" s="0" t="n">
        <v>2441</v>
      </c>
      <c r="P178" s="0" t="n">
        <v>259862</v>
      </c>
      <c r="Q178" s="0" t="n">
        <v>0</v>
      </c>
      <c r="R178" s="0" t="n">
        <v>0</v>
      </c>
      <c r="S178" s="0" t="n">
        <v>0</v>
      </c>
      <c r="T178" s="7" t="n">
        <v>362303</v>
      </c>
      <c r="U178" s="7" t="n">
        <v>0</v>
      </c>
      <c r="V178" s="8" t="n">
        <v>362303</v>
      </c>
      <c r="W178" s="8" t="n">
        <v>0</v>
      </c>
    </row>
    <row r="179" customFormat="false" ht="13.8" hidden="false" customHeight="false" outlineLevel="0" collapsed="false">
      <c r="A179" s="0" t="n">
        <v>41240</v>
      </c>
      <c r="B179" s="0" t="n">
        <v>1933</v>
      </c>
      <c r="C179" s="0" t="s">
        <v>287</v>
      </c>
      <c r="D179" s="0" t="s">
        <v>287</v>
      </c>
      <c r="E179" s="0" t="s">
        <v>287</v>
      </c>
      <c r="F179" s="0" t="n">
        <v>48193</v>
      </c>
      <c r="G179" s="0" t="n">
        <v>149213</v>
      </c>
      <c r="H179" s="0" t="n">
        <v>104650</v>
      </c>
      <c r="I179" s="0" t="n">
        <v>63510</v>
      </c>
      <c r="J179" s="0" t="n">
        <v>95251</v>
      </c>
      <c r="K179" s="0" t="n">
        <v>28963</v>
      </c>
      <c r="L179" s="0" t="n">
        <v>441587</v>
      </c>
      <c r="M179" s="0" t="n">
        <v>100000</v>
      </c>
      <c r="N179" s="0" t="n">
        <v>62000</v>
      </c>
      <c r="O179" s="0" t="n">
        <v>5630</v>
      </c>
      <c r="P179" s="0" t="n">
        <v>248957</v>
      </c>
      <c r="Q179" s="0" t="n">
        <v>25000</v>
      </c>
      <c r="R179" s="0" t="n">
        <v>0</v>
      </c>
      <c r="S179" s="0" t="n">
        <v>0</v>
      </c>
      <c r="T179" s="7" t="n">
        <v>441587</v>
      </c>
      <c r="U179" s="7" t="n">
        <v>0</v>
      </c>
      <c r="V179" s="8" t="n">
        <v>441587</v>
      </c>
      <c r="W179" s="8" t="n">
        <v>0</v>
      </c>
    </row>
    <row r="180" customFormat="false" ht="13.8" hidden="false" customHeight="false" outlineLevel="0" collapsed="false">
      <c r="A180" s="0" t="n">
        <v>41243</v>
      </c>
      <c r="B180" s="0" t="n">
        <v>1933</v>
      </c>
      <c r="C180" s="0" t="s">
        <v>289</v>
      </c>
      <c r="D180" s="0" t="s">
        <v>26</v>
      </c>
      <c r="E180" s="0" t="s">
        <v>47</v>
      </c>
      <c r="F180" s="0" t="n">
        <v>48253</v>
      </c>
      <c r="G180" s="0" t="n">
        <v>106186</v>
      </c>
      <c r="H180" s="0" t="n">
        <v>84724</v>
      </c>
      <c r="I180" s="0" t="n">
        <v>2810</v>
      </c>
      <c r="J180" s="0" t="n">
        <v>200695</v>
      </c>
      <c r="K180" s="0" t="n">
        <v>19391</v>
      </c>
      <c r="L180" s="0" t="n">
        <v>413806</v>
      </c>
      <c r="M180" s="0" t="n">
        <v>40000</v>
      </c>
      <c r="N180" s="0" t="n">
        <v>10000</v>
      </c>
      <c r="O180" s="0" t="n">
        <v>10374</v>
      </c>
      <c r="P180" s="0" t="n">
        <v>353432</v>
      </c>
      <c r="Q180" s="0" t="n">
        <v>0</v>
      </c>
      <c r="R180" s="0" t="n">
        <v>0</v>
      </c>
      <c r="S180" s="0" t="n">
        <v>0</v>
      </c>
      <c r="T180" s="7" t="n">
        <v>413806</v>
      </c>
      <c r="U180" s="7" t="n">
        <v>0</v>
      </c>
      <c r="V180" s="8" t="n">
        <v>413806</v>
      </c>
      <c r="W180" s="8" t="n">
        <v>0</v>
      </c>
    </row>
    <row r="181" customFormat="false" ht="13.8" hidden="false" customHeight="false" outlineLevel="0" collapsed="false">
      <c r="A181" s="0" t="n">
        <v>41242</v>
      </c>
      <c r="B181" s="0" t="n">
        <v>1933</v>
      </c>
      <c r="C181" s="0" t="s">
        <v>289</v>
      </c>
      <c r="D181" s="0" t="s">
        <v>28</v>
      </c>
      <c r="E181" s="0" t="s">
        <v>47</v>
      </c>
      <c r="F181" s="0" t="n">
        <v>48253</v>
      </c>
      <c r="G181" s="0" t="n">
        <v>108390</v>
      </c>
      <c r="H181" s="0" t="n">
        <v>84366</v>
      </c>
      <c r="I181" s="0" t="n">
        <v>3078</v>
      </c>
      <c r="J181" s="0" t="n">
        <v>214280</v>
      </c>
      <c r="K181" s="0" t="n">
        <v>24200</v>
      </c>
      <c r="L181" s="0" t="n">
        <v>434314</v>
      </c>
      <c r="M181" s="0" t="n">
        <v>40000</v>
      </c>
      <c r="N181" s="0" t="n">
        <v>10000</v>
      </c>
      <c r="O181" s="0" t="n">
        <v>2049</v>
      </c>
      <c r="P181" s="0" t="n">
        <v>343695</v>
      </c>
      <c r="Q181" s="0" t="n">
        <v>38570</v>
      </c>
      <c r="R181" s="0" t="n">
        <v>0</v>
      </c>
      <c r="S181" s="0" t="n">
        <v>0</v>
      </c>
      <c r="T181" s="7" t="n">
        <v>434314</v>
      </c>
      <c r="U181" s="7" t="n">
        <v>0</v>
      </c>
      <c r="V181" s="8" t="n">
        <v>434314</v>
      </c>
      <c r="W181" s="8" t="n">
        <v>0</v>
      </c>
    </row>
    <row r="182" customFormat="false" ht="13.8" hidden="false" customHeight="false" outlineLevel="0" collapsed="false">
      <c r="A182" s="0" t="n">
        <v>41244</v>
      </c>
      <c r="B182" s="0" t="n">
        <v>1933</v>
      </c>
      <c r="C182" s="0" t="s">
        <v>290</v>
      </c>
      <c r="D182" s="0" t="s">
        <v>28</v>
      </c>
      <c r="E182" s="0" t="s">
        <v>233</v>
      </c>
      <c r="F182" s="0" t="n">
        <v>48439</v>
      </c>
      <c r="G182" s="0" t="n">
        <v>64536</v>
      </c>
      <c r="H182" s="0" t="n">
        <v>39269</v>
      </c>
      <c r="I182" s="0" t="n">
        <v>13900</v>
      </c>
      <c r="J182" s="0" t="n">
        <v>53623</v>
      </c>
      <c r="K182" s="0" t="n">
        <v>8478</v>
      </c>
      <c r="L182" s="0" t="n">
        <v>179806</v>
      </c>
      <c r="M182" s="0" t="n">
        <v>25000</v>
      </c>
      <c r="N182" s="0" t="n">
        <v>5000</v>
      </c>
      <c r="O182" s="0" t="n">
        <v>478</v>
      </c>
      <c r="P182" s="0" t="n">
        <v>149328</v>
      </c>
      <c r="Q182" s="0" t="n">
        <v>0</v>
      </c>
      <c r="R182" s="0" t="n">
        <v>0</v>
      </c>
      <c r="S182" s="0" t="n">
        <v>0</v>
      </c>
      <c r="T182" s="7" t="n">
        <v>179806</v>
      </c>
      <c r="U182" s="7" t="n">
        <v>0</v>
      </c>
      <c r="V182" s="8" t="n">
        <v>179806</v>
      </c>
      <c r="W182" s="8" t="n">
        <v>0</v>
      </c>
    </row>
    <row r="183" customFormat="false" ht="13.8" hidden="false" customHeight="false" outlineLevel="0" collapsed="false">
      <c r="A183" s="0" t="n">
        <v>41245</v>
      </c>
      <c r="B183" s="0" t="n">
        <v>1933</v>
      </c>
      <c r="C183" s="0" t="s">
        <v>291</v>
      </c>
      <c r="D183" s="0" t="s">
        <v>28</v>
      </c>
      <c r="E183" s="0" t="s">
        <v>103</v>
      </c>
      <c r="F183" s="0" t="n">
        <v>48061</v>
      </c>
      <c r="G183" s="0" t="n">
        <v>164742</v>
      </c>
      <c r="H183" s="0" t="n">
        <v>127300</v>
      </c>
      <c r="I183" s="0" t="n">
        <v>124528</v>
      </c>
      <c r="J183" s="0" t="n">
        <v>180603</v>
      </c>
      <c r="K183" s="0" t="n">
        <v>71450</v>
      </c>
      <c r="L183" s="0" t="n">
        <v>668623</v>
      </c>
      <c r="M183" s="0" t="n">
        <v>50000</v>
      </c>
      <c r="N183" s="0" t="n">
        <v>0</v>
      </c>
      <c r="O183" s="0" t="n">
        <v>1685</v>
      </c>
      <c r="P183" s="0" t="n">
        <v>616938</v>
      </c>
      <c r="Q183" s="0" t="n">
        <v>0</v>
      </c>
      <c r="R183" s="0" t="n">
        <v>0</v>
      </c>
      <c r="S183" s="0" t="n">
        <v>0</v>
      </c>
      <c r="T183" s="7" t="n">
        <v>668623</v>
      </c>
      <c r="U183" s="7" t="n">
        <v>0</v>
      </c>
      <c r="V183" s="8" t="n">
        <v>668623</v>
      </c>
      <c r="W183" s="8" t="n">
        <v>0</v>
      </c>
    </row>
    <row r="184" customFormat="false" ht="13.8" hidden="false" customHeight="false" outlineLevel="0" collapsed="false">
      <c r="A184" s="0" t="n">
        <v>41246</v>
      </c>
      <c r="B184" s="0" t="n">
        <v>1933</v>
      </c>
      <c r="C184" s="0" t="s">
        <v>292</v>
      </c>
      <c r="D184" s="0" t="s">
        <v>292</v>
      </c>
      <c r="E184" s="0" t="s">
        <v>292</v>
      </c>
      <c r="F184" s="0" t="n">
        <v>48207</v>
      </c>
      <c r="G184" s="0" t="n">
        <v>158809</v>
      </c>
      <c r="H184" s="0" t="n">
        <v>45000</v>
      </c>
      <c r="I184" s="0" t="n">
        <v>14963</v>
      </c>
      <c r="J184" s="0" t="n">
        <v>282674</v>
      </c>
      <c r="K184" s="0" t="n">
        <v>50668</v>
      </c>
      <c r="L184" s="0" t="n">
        <v>552114</v>
      </c>
      <c r="M184" s="0" t="n">
        <v>60000</v>
      </c>
      <c r="N184" s="0" t="n">
        <v>0</v>
      </c>
      <c r="O184" s="0" t="n">
        <v>2796</v>
      </c>
      <c r="P184" s="0" t="n">
        <v>464318</v>
      </c>
      <c r="Q184" s="0" t="n">
        <v>25000</v>
      </c>
      <c r="R184" s="0" t="n">
        <v>0</v>
      </c>
      <c r="S184" s="0" t="n">
        <v>0</v>
      </c>
      <c r="T184" s="7" t="n">
        <v>552114</v>
      </c>
      <c r="U184" s="7" t="n">
        <v>0</v>
      </c>
      <c r="V184" s="8" t="n">
        <v>552114</v>
      </c>
      <c r="W184" s="8" t="n">
        <v>0</v>
      </c>
    </row>
    <row r="185" customFormat="false" ht="13.8" hidden="false" customHeight="false" outlineLevel="0" collapsed="false">
      <c r="A185" s="0" t="n">
        <v>41248</v>
      </c>
      <c r="B185" s="0" t="n">
        <v>1933</v>
      </c>
      <c r="C185" s="0" t="s">
        <v>293</v>
      </c>
      <c r="D185" s="0" t="s">
        <v>28</v>
      </c>
      <c r="E185" s="0" t="s">
        <v>294</v>
      </c>
      <c r="F185" s="0" t="n">
        <v>48247</v>
      </c>
      <c r="G185" s="0" t="n">
        <v>142004</v>
      </c>
      <c r="H185" s="0" t="n">
        <v>90500</v>
      </c>
      <c r="I185" s="0" t="n">
        <v>125709</v>
      </c>
      <c r="J185" s="0" t="n">
        <v>112834</v>
      </c>
      <c r="K185" s="0" t="n">
        <v>20519</v>
      </c>
      <c r="L185" s="0" t="n">
        <v>491566</v>
      </c>
      <c r="M185" s="0" t="n">
        <v>75000</v>
      </c>
      <c r="N185" s="0" t="n">
        <v>55000</v>
      </c>
      <c r="O185" s="0" t="n">
        <v>5407</v>
      </c>
      <c r="P185" s="0" t="n">
        <v>281633</v>
      </c>
      <c r="Q185" s="0" t="n">
        <v>73800</v>
      </c>
      <c r="R185" s="0" t="n">
        <v>0</v>
      </c>
      <c r="S185" s="0" t="n">
        <v>726</v>
      </c>
      <c r="T185" s="7" t="n">
        <v>491566</v>
      </c>
      <c r="U185" s="7" t="n">
        <v>0</v>
      </c>
      <c r="V185" s="8" t="n">
        <v>491566</v>
      </c>
      <c r="W185" s="8" t="n">
        <v>0</v>
      </c>
    </row>
    <row r="186" customFormat="false" ht="13.8" hidden="false" customHeight="false" outlineLevel="0" collapsed="false">
      <c r="A186" s="0" t="n">
        <v>41904</v>
      </c>
      <c r="B186" s="0" t="n">
        <v>1933</v>
      </c>
      <c r="C186" s="0" t="s">
        <v>51</v>
      </c>
      <c r="D186" s="0" t="s">
        <v>24</v>
      </c>
      <c r="E186" s="0" t="s">
        <v>295</v>
      </c>
      <c r="F186" s="0" t="n">
        <v>48401</v>
      </c>
      <c r="G186" s="0" t="n">
        <v>196209</v>
      </c>
      <c r="H186" s="0" t="n">
        <v>567800</v>
      </c>
      <c r="I186" s="0" t="n">
        <v>134665</v>
      </c>
      <c r="J186" s="0" t="n">
        <v>264844</v>
      </c>
      <c r="K186" s="0" t="n">
        <v>90744</v>
      </c>
      <c r="L186" s="0" t="n">
        <v>1254262</v>
      </c>
      <c r="M186" s="0" t="n">
        <v>100000</v>
      </c>
      <c r="N186" s="0" t="n">
        <v>50000</v>
      </c>
      <c r="O186" s="0" t="n">
        <v>1622</v>
      </c>
      <c r="P186" s="0" t="n">
        <v>1002167</v>
      </c>
      <c r="Q186" s="0" t="n">
        <v>100000</v>
      </c>
      <c r="R186" s="0" t="n">
        <v>0</v>
      </c>
      <c r="S186" s="0" t="n">
        <v>473</v>
      </c>
      <c r="T186" s="7" t="n">
        <v>1254262</v>
      </c>
      <c r="U186" s="7" t="n">
        <v>0</v>
      </c>
      <c r="V186" s="8" t="n">
        <v>1254262</v>
      </c>
      <c r="W186" s="8" t="n">
        <v>0</v>
      </c>
    </row>
    <row r="187" customFormat="false" ht="13.8" hidden="false" customHeight="false" outlineLevel="0" collapsed="false">
      <c r="A187" s="0" t="n">
        <v>41250</v>
      </c>
      <c r="B187" s="0" t="n">
        <v>1933</v>
      </c>
      <c r="C187" s="0" t="s">
        <v>51</v>
      </c>
      <c r="D187" s="0" t="s">
        <v>28</v>
      </c>
      <c r="E187" s="0" t="s">
        <v>295</v>
      </c>
      <c r="F187" s="0" t="n">
        <v>48401</v>
      </c>
      <c r="G187" s="0" t="n">
        <v>266209</v>
      </c>
      <c r="H187" s="0" t="n">
        <v>55000</v>
      </c>
      <c r="I187" s="0" t="n">
        <v>326817</v>
      </c>
      <c r="J187" s="0" t="n">
        <v>912578</v>
      </c>
      <c r="K187" s="0" t="n">
        <v>97599</v>
      </c>
      <c r="L187" s="0" t="n">
        <v>1658203</v>
      </c>
      <c r="M187" s="0" t="n">
        <v>50000</v>
      </c>
      <c r="N187" s="0" t="n">
        <v>50000</v>
      </c>
      <c r="O187" s="0" t="n">
        <v>477</v>
      </c>
      <c r="P187" s="0" t="n">
        <v>1507320</v>
      </c>
      <c r="Q187" s="0" t="n">
        <v>50000</v>
      </c>
      <c r="R187" s="0" t="n">
        <v>0</v>
      </c>
      <c r="S187" s="0" t="n">
        <v>406</v>
      </c>
      <c r="T187" s="7" t="n">
        <v>1658203</v>
      </c>
      <c r="U187" s="7" t="n">
        <v>0</v>
      </c>
      <c r="V187" s="8" t="n">
        <v>1658203</v>
      </c>
      <c r="W187" s="8" t="n">
        <v>0</v>
      </c>
    </row>
    <row r="188" customFormat="false" ht="13.8" hidden="false" customHeight="false" outlineLevel="0" collapsed="false">
      <c r="A188" s="0" t="n">
        <v>41905</v>
      </c>
      <c r="B188" s="0" t="n">
        <v>1933</v>
      </c>
      <c r="C188" s="0" t="s">
        <v>296</v>
      </c>
      <c r="D188" s="0" t="s">
        <v>28</v>
      </c>
      <c r="E188" s="0" t="s">
        <v>77</v>
      </c>
      <c r="F188" s="0" t="n">
        <v>48077</v>
      </c>
      <c r="G188" s="0" t="n">
        <v>22625</v>
      </c>
      <c r="H188" s="0" t="n">
        <v>50000</v>
      </c>
      <c r="I188" s="0" t="n">
        <v>3654</v>
      </c>
      <c r="J188" s="0" t="n">
        <v>168547</v>
      </c>
      <c r="K188" s="0" t="n">
        <v>3664</v>
      </c>
      <c r="L188" s="0" t="n">
        <v>248490</v>
      </c>
      <c r="M188" s="0" t="n">
        <v>50000</v>
      </c>
      <c r="N188" s="0" t="n">
        <v>10000</v>
      </c>
      <c r="O188" s="0" t="n">
        <v>118</v>
      </c>
      <c r="P188" s="0" t="n">
        <v>188372</v>
      </c>
      <c r="Q188" s="0" t="n">
        <v>0</v>
      </c>
      <c r="R188" s="0" t="n">
        <v>0</v>
      </c>
      <c r="S188" s="0" t="n">
        <v>0</v>
      </c>
      <c r="T188" s="7" t="n">
        <v>248490</v>
      </c>
      <c r="U188" s="7" t="n">
        <v>0</v>
      </c>
      <c r="V188" s="8" t="n">
        <v>248490</v>
      </c>
      <c r="W188" s="8" t="n">
        <v>0</v>
      </c>
    </row>
    <row r="189" customFormat="false" ht="13.8" hidden="false" customHeight="false" outlineLevel="0" collapsed="false">
      <c r="A189" s="0" t="n">
        <v>41252</v>
      </c>
      <c r="B189" s="0" t="n">
        <v>1933</v>
      </c>
      <c r="C189" s="0" t="s">
        <v>297</v>
      </c>
      <c r="D189" s="0" t="s">
        <v>28</v>
      </c>
      <c r="E189" s="0" t="s">
        <v>298</v>
      </c>
      <c r="F189" s="0" t="n">
        <v>48117</v>
      </c>
      <c r="G189" s="0" t="n">
        <v>218517</v>
      </c>
      <c r="H189" s="0" t="n">
        <v>79000</v>
      </c>
      <c r="I189" s="0" t="n">
        <v>2450</v>
      </c>
      <c r="J189" s="0" t="n">
        <v>103899</v>
      </c>
      <c r="K189" s="0" t="n">
        <v>23132</v>
      </c>
      <c r="L189" s="0" t="n">
        <v>426998</v>
      </c>
      <c r="M189" s="0" t="n">
        <v>50000</v>
      </c>
      <c r="N189" s="0" t="n">
        <v>0</v>
      </c>
      <c r="O189" s="0" t="n">
        <v>37141</v>
      </c>
      <c r="P189" s="0" t="n">
        <v>273551</v>
      </c>
      <c r="Q189" s="0" t="n">
        <v>50000</v>
      </c>
      <c r="R189" s="0" t="n">
        <v>16306</v>
      </c>
      <c r="S189" s="0" t="n">
        <v>0</v>
      </c>
      <c r="T189" s="7" t="n">
        <v>426998</v>
      </c>
      <c r="U189" s="7" t="n">
        <v>0</v>
      </c>
      <c r="V189" s="8" t="n">
        <v>426998</v>
      </c>
      <c r="W189" s="8" t="n">
        <v>0</v>
      </c>
    </row>
    <row r="190" customFormat="false" ht="13.8" hidden="false" customHeight="false" outlineLevel="0" collapsed="false">
      <c r="A190" s="0" t="n">
        <v>41254</v>
      </c>
      <c r="B190" s="0" t="n">
        <v>1933</v>
      </c>
      <c r="C190" s="0" t="s">
        <v>299</v>
      </c>
      <c r="D190" s="0" t="s">
        <v>28</v>
      </c>
      <c r="E190" s="0" t="s">
        <v>287</v>
      </c>
      <c r="F190" s="0" t="n">
        <v>48193</v>
      </c>
      <c r="G190" s="0" t="n">
        <v>41642</v>
      </c>
      <c r="H190" s="0" t="n">
        <v>291000</v>
      </c>
      <c r="I190" s="0" t="n">
        <v>6000</v>
      </c>
      <c r="J190" s="0" t="n">
        <v>160379</v>
      </c>
      <c r="K190" s="0" t="n">
        <v>2689</v>
      </c>
      <c r="L190" s="0" t="n">
        <v>501710</v>
      </c>
      <c r="M190" s="0" t="n">
        <v>50000</v>
      </c>
      <c r="N190" s="0" t="n">
        <v>50000</v>
      </c>
      <c r="O190" s="0" t="n">
        <v>28110</v>
      </c>
      <c r="P190" s="0" t="n">
        <v>373496</v>
      </c>
      <c r="Q190" s="0" t="n">
        <v>0</v>
      </c>
      <c r="R190" s="0" t="n">
        <v>0</v>
      </c>
      <c r="S190" s="0" t="n">
        <v>104</v>
      </c>
      <c r="T190" s="7" t="n">
        <v>501710</v>
      </c>
      <c r="U190" s="7" t="n">
        <v>0</v>
      </c>
      <c r="V190" s="8" t="n">
        <v>501710</v>
      </c>
      <c r="W190" s="8" t="n">
        <v>0</v>
      </c>
    </row>
    <row r="191" customFormat="false" ht="13.8" hidden="false" customHeight="false" outlineLevel="0" collapsed="false">
      <c r="A191" s="0" t="n">
        <v>41256</v>
      </c>
      <c r="B191" s="0" t="n">
        <v>1933</v>
      </c>
      <c r="C191" s="0" t="s">
        <v>300</v>
      </c>
      <c r="D191" s="0" t="s">
        <v>28</v>
      </c>
      <c r="E191" s="0" t="s">
        <v>181</v>
      </c>
      <c r="F191" s="0" t="n">
        <v>48295</v>
      </c>
      <c r="G191" s="0" t="n">
        <v>127819</v>
      </c>
      <c r="H191" s="0" t="n">
        <v>6250</v>
      </c>
      <c r="I191" s="0" t="n">
        <v>7372</v>
      </c>
      <c r="J191" s="0" t="n">
        <v>119986</v>
      </c>
      <c r="K191" s="0" t="n">
        <v>16736</v>
      </c>
      <c r="L191" s="0" t="n">
        <v>278163</v>
      </c>
      <c r="M191" s="0" t="n">
        <v>25000</v>
      </c>
      <c r="N191" s="0" t="n">
        <v>7080</v>
      </c>
      <c r="O191" s="0" t="n">
        <v>0</v>
      </c>
      <c r="P191" s="0" t="n">
        <v>240193</v>
      </c>
      <c r="Q191" s="0" t="n">
        <v>5890</v>
      </c>
      <c r="R191" s="0" t="n">
        <v>0</v>
      </c>
      <c r="S191" s="0" t="n">
        <v>0</v>
      </c>
      <c r="T191" s="7" t="n">
        <v>278163</v>
      </c>
      <c r="U191" s="7" t="n">
        <v>0</v>
      </c>
      <c r="V191" s="8" t="n">
        <v>278163</v>
      </c>
      <c r="W191" s="8" t="n">
        <v>0</v>
      </c>
    </row>
    <row r="192" customFormat="false" ht="13.8" hidden="false" customHeight="false" outlineLevel="0" collapsed="false">
      <c r="A192" s="0" t="n">
        <v>41257</v>
      </c>
      <c r="B192" s="0" t="n">
        <v>1933</v>
      </c>
      <c r="C192" s="0" t="s">
        <v>301</v>
      </c>
      <c r="D192" s="0" t="s">
        <v>24</v>
      </c>
      <c r="E192" s="0" t="s">
        <v>113</v>
      </c>
      <c r="F192" s="0" t="n">
        <v>48217</v>
      </c>
      <c r="G192" s="0" t="n">
        <v>533634</v>
      </c>
      <c r="H192" s="0" t="n">
        <v>348875</v>
      </c>
      <c r="I192" s="0" t="n">
        <v>192480</v>
      </c>
      <c r="J192" s="0" t="n">
        <v>437031</v>
      </c>
      <c r="K192" s="0" t="n">
        <v>70848</v>
      </c>
      <c r="L192" s="0" t="n">
        <v>1582868</v>
      </c>
      <c r="M192" s="0" t="n">
        <v>200000</v>
      </c>
      <c r="N192" s="0" t="n">
        <v>20000</v>
      </c>
      <c r="O192" s="0" t="n">
        <v>4012</v>
      </c>
      <c r="P192" s="0" t="n">
        <v>1158856</v>
      </c>
      <c r="Q192" s="0" t="n">
        <v>200000</v>
      </c>
      <c r="R192" s="0" t="n">
        <v>0</v>
      </c>
      <c r="S192" s="0" t="n">
        <v>0</v>
      </c>
      <c r="T192" s="7" t="n">
        <v>1582868</v>
      </c>
      <c r="U192" s="7" t="n">
        <v>0</v>
      </c>
      <c r="V192" s="8" t="n">
        <v>1582868</v>
      </c>
      <c r="W192" s="8" t="n">
        <v>0</v>
      </c>
    </row>
    <row r="193" customFormat="false" ht="13.8" hidden="false" customHeight="false" outlineLevel="0" collapsed="false">
      <c r="A193" s="0" t="n">
        <v>41259</v>
      </c>
      <c r="B193" s="0" t="n">
        <v>1933</v>
      </c>
      <c r="C193" s="0" t="s">
        <v>302</v>
      </c>
      <c r="D193" s="0" t="s">
        <v>28</v>
      </c>
      <c r="E193" s="0" t="s">
        <v>65</v>
      </c>
      <c r="F193" s="0" t="n">
        <v>48027</v>
      </c>
      <c r="G193" s="0" t="n">
        <v>72211</v>
      </c>
      <c r="H193" s="0" t="n">
        <v>31150</v>
      </c>
      <c r="I193" s="0" t="n">
        <v>27618</v>
      </c>
      <c r="J193" s="0" t="n">
        <v>128941</v>
      </c>
      <c r="K193" s="0" t="n">
        <v>19754</v>
      </c>
      <c r="L193" s="0" t="n">
        <v>279674</v>
      </c>
      <c r="M193" s="0" t="n">
        <v>50000</v>
      </c>
      <c r="N193" s="0" t="n">
        <v>10000</v>
      </c>
      <c r="O193" s="0" t="n">
        <v>6023</v>
      </c>
      <c r="P193" s="0" t="n">
        <v>206235</v>
      </c>
      <c r="Q193" s="0" t="n">
        <v>6250</v>
      </c>
      <c r="R193" s="0" t="n">
        <v>0</v>
      </c>
      <c r="S193" s="0" t="n">
        <v>1166</v>
      </c>
      <c r="T193" s="7" t="n">
        <v>279674</v>
      </c>
      <c r="U193" s="7" t="n">
        <v>0</v>
      </c>
      <c r="V193" s="8" t="n">
        <v>279674</v>
      </c>
      <c r="W193" s="8" t="n">
        <v>0</v>
      </c>
    </row>
    <row r="194" customFormat="false" ht="13.8" hidden="false" customHeight="false" outlineLevel="0" collapsed="false">
      <c r="A194" s="0" t="n">
        <v>41260</v>
      </c>
      <c r="B194" s="0" t="n">
        <v>1933</v>
      </c>
      <c r="C194" s="0" t="s">
        <v>303</v>
      </c>
      <c r="D194" s="0" t="s">
        <v>28</v>
      </c>
      <c r="E194" s="0" t="s">
        <v>195</v>
      </c>
      <c r="F194" s="0" t="n">
        <v>48325</v>
      </c>
      <c r="G194" s="0" t="n">
        <v>157083</v>
      </c>
      <c r="H194" s="0" t="n">
        <v>50600</v>
      </c>
      <c r="I194" s="0" t="n">
        <v>2852</v>
      </c>
      <c r="J194" s="0" t="n">
        <v>113518</v>
      </c>
      <c r="K194" s="0" t="n">
        <v>20444</v>
      </c>
      <c r="L194" s="0" t="n">
        <v>344497</v>
      </c>
      <c r="M194" s="0" t="n">
        <v>50000</v>
      </c>
      <c r="N194" s="0" t="n">
        <v>968</v>
      </c>
      <c r="O194" s="0" t="n">
        <v>0</v>
      </c>
      <c r="P194" s="0" t="n">
        <v>221523</v>
      </c>
      <c r="Q194" s="0" t="n">
        <v>50000</v>
      </c>
      <c r="R194" s="0" t="n">
        <v>20711</v>
      </c>
      <c r="S194" s="0" t="n">
        <v>1295</v>
      </c>
      <c r="T194" s="7" t="n">
        <v>344497</v>
      </c>
      <c r="U194" s="7" t="n">
        <v>0</v>
      </c>
      <c r="V194" s="8" t="n">
        <v>344497</v>
      </c>
      <c r="W194" s="8" t="n">
        <v>0</v>
      </c>
    </row>
    <row r="195" customFormat="false" ht="13.8" hidden="false" customHeight="false" outlineLevel="0" collapsed="false">
      <c r="A195" s="0" t="n">
        <v>42007</v>
      </c>
      <c r="B195" s="0" t="n">
        <v>1933</v>
      </c>
      <c r="C195" s="0" t="s">
        <v>304</v>
      </c>
      <c r="D195" s="0" t="s">
        <v>28</v>
      </c>
      <c r="E195" s="0" t="s">
        <v>58</v>
      </c>
      <c r="F195" s="0" t="n">
        <v>48147</v>
      </c>
      <c r="G195" s="0" t="n">
        <v>147732</v>
      </c>
      <c r="H195" s="0" t="n">
        <v>175375</v>
      </c>
      <c r="I195" s="0" t="n">
        <v>58615</v>
      </c>
      <c r="J195" s="0" t="n">
        <v>218636</v>
      </c>
      <c r="K195" s="0" t="n">
        <v>20815</v>
      </c>
      <c r="L195" s="0" t="n">
        <v>621173</v>
      </c>
      <c r="M195" s="0" t="n">
        <v>50000</v>
      </c>
      <c r="N195" s="0" t="n">
        <v>10000</v>
      </c>
      <c r="O195" s="0" t="n">
        <v>18576</v>
      </c>
      <c r="P195" s="0" t="n">
        <v>490567</v>
      </c>
      <c r="Q195" s="0" t="n">
        <v>50000</v>
      </c>
      <c r="R195" s="0" t="n">
        <v>0</v>
      </c>
      <c r="S195" s="0" t="n">
        <v>2030</v>
      </c>
      <c r="T195" s="7" t="n">
        <v>621173</v>
      </c>
      <c r="U195" s="7" t="n">
        <v>0</v>
      </c>
      <c r="V195" s="8" t="n">
        <v>621173</v>
      </c>
      <c r="W195" s="8" t="n">
        <v>0</v>
      </c>
    </row>
    <row r="196" customFormat="false" ht="13.8" hidden="false" customHeight="false" outlineLevel="0" collapsed="false">
      <c r="A196" s="0" t="n">
        <v>41265</v>
      </c>
      <c r="B196" s="0" t="n">
        <v>1933</v>
      </c>
      <c r="C196" s="0" t="s">
        <v>164</v>
      </c>
      <c r="D196" s="0" t="s">
        <v>305</v>
      </c>
      <c r="E196" s="0" t="s">
        <v>306</v>
      </c>
      <c r="F196" s="0" t="n">
        <v>48201</v>
      </c>
      <c r="G196" s="0" t="n">
        <v>103375</v>
      </c>
      <c r="H196" s="0" t="n">
        <v>60000</v>
      </c>
      <c r="I196" s="0" t="n">
        <v>60726</v>
      </c>
      <c r="J196" s="0" t="n">
        <v>76640</v>
      </c>
      <c r="K196" s="0" t="n">
        <v>25041</v>
      </c>
      <c r="L196" s="0" t="n">
        <v>325782</v>
      </c>
      <c r="M196" s="0" t="n">
        <v>50000</v>
      </c>
      <c r="N196" s="0" t="n">
        <v>10000</v>
      </c>
      <c r="O196" s="0" t="n">
        <v>14031</v>
      </c>
      <c r="P196" s="0" t="n">
        <v>231751</v>
      </c>
      <c r="Q196" s="0" t="n">
        <v>20000</v>
      </c>
      <c r="R196" s="0" t="n">
        <v>0</v>
      </c>
      <c r="S196" s="0" t="n">
        <v>0</v>
      </c>
      <c r="T196" s="7" t="n">
        <v>325782</v>
      </c>
      <c r="U196" s="7" t="n">
        <v>0</v>
      </c>
      <c r="V196" s="8" t="n">
        <v>325782</v>
      </c>
      <c r="W196" s="8" t="n">
        <v>0</v>
      </c>
    </row>
    <row r="197" customFormat="false" ht="13.8" hidden="false" customHeight="false" outlineLevel="0" collapsed="false">
      <c r="A197" s="0" t="n">
        <v>41271</v>
      </c>
      <c r="B197" s="0" t="n">
        <v>1933</v>
      </c>
      <c r="C197" s="0" t="s">
        <v>164</v>
      </c>
      <c r="D197" s="0" t="s">
        <v>307</v>
      </c>
      <c r="E197" s="0" t="s">
        <v>306</v>
      </c>
      <c r="F197" s="0" t="n">
        <v>48201</v>
      </c>
      <c r="G197" s="0" t="n">
        <v>3136654</v>
      </c>
      <c r="H197" s="0" t="n">
        <v>5519841</v>
      </c>
      <c r="I197" s="0" t="n">
        <v>1361316</v>
      </c>
      <c r="J197" s="0" t="n">
        <v>11319274</v>
      </c>
      <c r="K197" s="0" t="n">
        <v>1085108</v>
      </c>
      <c r="L197" s="0" t="n">
        <v>22422193</v>
      </c>
      <c r="M197" s="0" t="n">
        <v>1000000</v>
      </c>
      <c r="N197" s="0" t="n">
        <v>750000</v>
      </c>
      <c r="O197" s="0" t="n">
        <v>226510</v>
      </c>
      <c r="P197" s="0" t="n">
        <v>19377124</v>
      </c>
      <c r="Q197" s="0" t="n">
        <v>1000000</v>
      </c>
      <c r="R197" s="0" t="n">
        <v>0</v>
      </c>
      <c r="S197" s="0" t="n">
        <v>68559</v>
      </c>
      <c r="T197" s="7" t="n">
        <v>22422193</v>
      </c>
      <c r="U197" s="7" t="n">
        <v>0</v>
      </c>
      <c r="V197" s="8" t="n">
        <v>22422193</v>
      </c>
      <c r="W197" s="8" t="n">
        <v>0</v>
      </c>
    </row>
    <row r="198" customFormat="false" ht="13.8" hidden="false" customHeight="false" outlineLevel="0" collapsed="false">
      <c r="A198" s="0" t="n">
        <v>41270</v>
      </c>
      <c r="B198" s="0" t="n">
        <v>1933</v>
      </c>
      <c r="C198" s="0" t="s">
        <v>164</v>
      </c>
      <c r="D198" s="0" t="s">
        <v>33</v>
      </c>
      <c r="E198" s="0" t="s">
        <v>306</v>
      </c>
      <c r="F198" s="0" t="n">
        <v>48201</v>
      </c>
      <c r="G198" s="0" t="n">
        <v>3229230</v>
      </c>
      <c r="H198" s="0" t="n">
        <v>1496650</v>
      </c>
      <c r="I198" s="0" t="n">
        <v>197292</v>
      </c>
      <c r="J198" s="0" t="n">
        <v>2387388</v>
      </c>
      <c r="K198" s="0" t="n">
        <v>580775</v>
      </c>
      <c r="L198" s="0" t="n">
        <v>7891335</v>
      </c>
      <c r="M198" s="0" t="n">
        <v>600000</v>
      </c>
      <c r="N198" s="0" t="n">
        <v>125000</v>
      </c>
      <c r="O198" s="0" t="n">
        <v>141419</v>
      </c>
      <c r="P198" s="0" t="n">
        <v>6279190</v>
      </c>
      <c r="Q198" s="0" t="n">
        <v>600000</v>
      </c>
      <c r="R198" s="0" t="n">
        <v>0</v>
      </c>
      <c r="S198" s="0" t="n">
        <v>145726</v>
      </c>
      <c r="T198" s="7" t="n">
        <v>7891335</v>
      </c>
      <c r="U198" s="7" t="n">
        <v>0</v>
      </c>
      <c r="V198" s="8" t="n">
        <v>7891335</v>
      </c>
      <c r="W198" s="8" t="n">
        <v>0</v>
      </c>
    </row>
    <row r="199" customFormat="false" ht="13.8" hidden="false" customHeight="false" outlineLevel="0" collapsed="false">
      <c r="A199" s="0" t="n">
        <v>41266</v>
      </c>
      <c r="B199" s="0" t="n">
        <v>1933</v>
      </c>
      <c r="C199" s="0" t="s">
        <v>164</v>
      </c>
      <c r="D199" s="0" t="s">
        <v>308</v>
      </c>
      <c r="E199" s="0" t="s">
        <v>306</v>
      </c>
      <c r="F199" s="0" t="n">
        <v>48201</v>
      </c>
      <c r="G199" s="0" t="n">
        <v>3468689</v>
      </c>
      <c r="H199" s="0" t="n">
        <v>1402050</v>
      </c>
      <c r="I199" s="0" t="n">
        <v>497674</v>
      </c>
      <c r="J199" s="0" t="n">
        <v>2583244</v>
      </c>
      <c r="K199" s="0" t="n">
        <v>1364622</v>
      </c>
      <c r="L199" s="0" t="n">
        <v>9316279</v>
      </c>
      <c r="M199" s="0" t="n">
        <v>1000000</v>
      </c>
      <c r="N199" s="0" t="n">
        <v>100000</v>
      </c>
      <c r="O199" s="0" t="n">
        <v>49919</v>
      </c>
      <c r="P199" s="0" t="n">
        <v>7265878</v>
      </c>
      <c r="Q199" s="0" t="n">
        <v>875000</v>
      </c>
      <c r="R199" s="0" t="n">
        <v>0</v>
      </c>
      <c r="S199" s="0" t="n">
        <v>25482</v>
      </c>
      <c r="T199" s="7" t="n">
        <v>9316279</v>
      </c>
      <c r="U199" s="7" t="n">
        <v>0</v>
      </c>
      <c r="V199" s="8" t="n">
        <v>9316279</v>
      </c>
      <c r="W199" s="8" t="n">
        <v>0</v>
      </c>
    </row>
    <row r="200" customFormat="false" ht="13.8" hidden="false" customHeight="false" outlineLevel="0" collapsed="false">
      <c r="A200" s="0" t="n">
        <v>41269</v>
      </c>
      <c r="B200" s="0" t="n">
        <v>1933</v>
      </c>
      <c r="C200" s="0" t="s">
        <v>164</v>
      </c>
      <c r="D200" s="0" t="s">
        <v>309</v>
      </c>
      <c r="E200" s="0" t="s">
        <v>306</v>
      </c>
      <c r="F200" s="0" t="n">
        <v>48201</v>
      </c>
      <c r="G200" s="0" t="n">
        <v>7002485</v>
      </c>
      <c r="H200" s="0" t="n">
        <v>14620000</v>
      </c>
      <c r="I200" s="0" t="n">
        <v>3473100</v>
      </c>
      <c r="J200" s="0" t="n">
        <v>11171190</v>
      </c>
      <c r="K200" s="0" t="n">
        <v>458046</v>
      </c>
      <c r="L200" s="0" t="n">
        <v>36724821</v>
      </c>
      <c r="M200" s="0" t="n">
        <v>1500000</v>
      </c>
      <c r="N200" s="0" t="n">
        <v>500000</v>
      </c>
      <c r="O200" s="0" t="n">
        <v>319791</v>
      </c>
      <c r="P200" s="0" t="n">
        <v>32790970</v>
      </c>
      <c r="Q200" s="0" t="n">
        <v>1500000</v>
      </c>
      <c r="R200" s="0" t="n">
        <v>0</v>
      </c>
      <c r="S200" s="0" t="n">
        <v>114060</v>
      </c>
      <c r="T200" s="7" t="n">
        <v>36724821</v>
      </c>
      <c r="U200" s="7" t="n">
        <v>0</v>
      </c>
      <c r="V200" s="8" t="n">
        <v>36724821</v>
      </c>
      <c r="W200" s="8" t="n">
        <v>0</v>
      </c>
    </row>
    <row r="201" customFormat="false" ht="13.8" hidden="false" customHeight="false" outlineLevel="0" collapsed="false">
      <c r="A201" s="0" t="n">
        <v>41267</v>
      </c>
      <c r="B201" s="0" t="n">
        <v>1933</v>
      </c>
      <c r="C201" s="0" t="s">
        <v>164</v>
      </c>
      <c r="D201" s="0" t="s">
        <v>310</v>
      </c>
      <c r="E201" s="0" t="s">
        <v>306</v>
      </c>
      <c r="F201" s="0" t="n">
        <v>48201</v>
      </c>
      <c r="G201" s="0" t="n">
        <v>7940853</v>
      </c>
      <c r="H201" s="0" t="n">
        <v>6308657</v>
      </c>
      <c r="I201" s="0" t="n">
        <v>2990368</v>
      </c>
      <c r="J201" s="0" t="n">
        <v>6843995</v>
      </c>
      <c r="K201" s="0" t="n">
        <v>2281395</v>
      </c>
      <c r="L201" s="0" t="n">
        <v>26365268</v>
      </c>
      <c r="M201" s="0" t="n">
        <v>1000000</v>
      </c>
      <c r="N201" s="0" t="n">
        <v>2000000</v>
      </c>
      <c r="O201" s="0" t="n">
        <v>893071</v>
      </c>
      <c r="P201" s="0" t="n">
        <v>21342103</v>
      </c>
      <c r="Q201" s="0" t="n">
        <v>987230</v>
      </c>
      <c r="R201" s="0" t="n">
        <v>0</v>
      </c>
      <c r="S201" s="0" t="n">
        <v>142864</v>
      </c>
      <c r="T201" s="7" t="n">
        <v>26365268</v>
      </c>
      <c r="U201" s="7" t="n">
        <v>0</v>
      </c>
      <c r="V201" s="8" t="n">
        <v>26365268</v>
      </c>
      <c r="W201" s="8" t="n">
        <v>0</v>
      </c>
    </row>
    <row r="202" customFormat="false" ht="13.8" hidden="false" customHeight="false" outlineLevel="0" collapsed="false">
      <c r="A202" s="0" t="n">
        <v>41264</v>
      </c>
      <c r="B202" s="0" t="n">
        <v>1933</v>
      </c>
      <c r="C202" s="0" t="s">
        <v>164</v>
      </c>
      <c r="D202" s="0" t="s">
        <v>311</v>
      </c>
      <c r="E202" s="0" t="s">
        <v>306</v>
      </c>
      <c r="F202" s="0" t="n">
        <v>48201</v>
      </c>
      <c r="G202" s="0" t="n">
        <v>8321468</v>
      </c>
      <c r="H202" s="0" t="n">
        <v>6472500</v>
      </c>
      <c r="I202" s="0" t="n">
        <v>1876731</v>
      </c>
      <c r="J202" s="0" t="n">
        <v>8080190</v>
      </c>
      <c r="K202" s="0" t="n">
        <v>463719</v>
      </c>
      <c r="L202" s="0" t="n">
        <v>25214608</v>
      </c>
      <c r="M202" s="0" t="n">
        <v>1000000</v>
      </c>
      <c r="N202" s="0" t="n">
        <v>1000000</v>
      </c>
      <c r="O202" s="0" t="n">
        <v>150163</v>
      </c>
      <c r="P202" s="0" t="n">
        <v>22039301</v>
      </c>
      <c r="Q202" s="0" t="n">
        <v>974000</v>
      </c>
      <c r="R202" s="0" t="n">
        <v>0</v>
      </c>
      <c r="S202" s="0" t="n">
        <v>51144</v>
      </c>
      <c r="T202" s="7" t="n">
        <v>25214608</v>
      </c>
      <c r="U202" s="7" t="n">
        <v>0</v>
      </c>
      <c r="V202" s="8" t="n">
        <v>25214608</v>
      </c>
      <c r="W202" s="8" t="n">
        <v>0</v>
      </c>
    </row>
    <row r="203" customFormat="false" ht="13.8" hidden="false" customHeight="false" outlineLevel="0" collapsed="false">
      <c r="A203" s="0" t="n">
        <v>42040</v>
      </c>
      <c r="B203" s="0" t="n">
        <v>1933</v>
      </c>
      <c r="C203" s="0" t="s">
        <v>164</v>
      </c>
      <c r="D203" s="0" t="s">
        <v>28</v>
      </c>
      <c r="E203" s="0" t="s">
        <v>306</v>
      </c>
      <c r="F203" s="0" t="n">
        <v>48201</v>
      </c>
      <c r="G203" s="0" t="n">
        <v>12452961</v>
      </c>
      <c r="H203" s="0" t="n">
        <v>11651504</v>
      </c>
      <c r="I203" s="0" t="n">
        <v>1779418</v>
      </c>
      <c r="J203" s="0" t="n">
        <v>11440697</v>
      </c>
      <c r="K203" s="0" t="n">
        <v>1719764</v>
      </c>
      <c r="L203" s="0" t="n">
        <v>39044344</v>
      </c>
      <c r="M203" s="0" t="n">
        <v>3000000</v>
      </c>
      <c r="N203" s="0" t="n">
        <v>600000</v>
      </c>
      <c r="O203" s="0" t="n">
        <v>227687</v>
      </c>
      <c r="P203" s="0" t="n">
        <v>33135712</v>
      </c>
      <c r="Q203" s="0" t="n">
        <v>2000000</v>
      </c>
      <c r="R203" s="0" t="n">
        <v>0</v>
      </c>
      <c r="S203" s="0" t="n">
        <v>80945</v>
      </c>
      <c r="T203" s="7" t="n">
        <v>39044344</v>
      </c>
      <c r="U203" s="7" t="n">
        <v>0</v>
      </c>
      <c r="V203" s="8" t="n">
        <v>39044344</v>
      </c>
      <c r="W203" s="8" t="n">
        <v>0</v>
      </c>
    </row>
    <row r="204" customFormat="false" ht="13.8" hidden="false" customHeight="false" outlineLevel="0" collapsed="false">
      <c r="A204" s="0" t="n">
        <v>41273</v>
      </c>
      <c r="B204" s="0" t="n">
        <v>1933</v>
      </c>
      <c r="C204" s="0" t="s">
        <v>312</v>
      </c>
      <c r="D204" s="0" t="s">
        <v>28</v>
      </c>
      <c r="E204" s="0" t="s">
        <v>113</v>
      </c>
      <c r="F204" s="0" t="n">
        <v>48217</v>
      </c>
      <c r="G204" s="0" t="n">
        <v>182211</v>
      </c>
      <c r="H204" s="0" t="n">
        <v>50000</v>
      </c>
      <c r="I204" s="0" t="n">
        <v>9000</v>
      </c>
      <c r="J204" s="0" t="n">
        <v>227097</v>
      </c>
      <c r="K204" s="0" t="n">
        <v>37440</v>
      </c>
      <c r="L204" s="0" t="n">
        <v>505748</v>
      </c>
      <c r="M204" s="0" t="n">
        <v>50000</v>
      </c>
      <c r="N204" s="0" t="n">
        <v>100000</v>
      </c>
      <c r="O204" s="0" t="n">
        <v>55467</v>
      </c>
      <c r="P204" s="0" t="n">
        <v>250281</v>
      </c>
      <c r="Q204" s="0" t="n">
        <v>50000</v>
      </c>
      <c r="R204" s="0" t="n">
        <v>0</v>
      </c>
      <c r="S204" s="0" t="n">
        <v>0</v>
      </c>
      <c r="T204" s="7" t="n">
        <v>505748</v>
      </c>
      <c r="U204" s="7" t="n">
        <v>0</v>
      </c>
      <c r="V204" s="8" t="n">
        <v>505748</v>
      </c>
      <c r="W204" s="8" t="n">
        <v>0</v>
      </c>
    </row>
    <row r="205" customFormat="false" ht="13.8" hidden="false" customHeight="false" outlineLevel="0" collapsed="false">
      <c r="A205" s="0" t="n">
        <v>41274</v>
      </c>
      <c r="B205" s="0" t="n">
        <v>1933</v>
      </c>
      <c r="C205" s="0" t="s">
        <v>313</v>
      </c>
      <c r="D205" s="0" t="s">
        <v>28</v>
      </c>
      <c r="E205" s="0" t="s">
        <v>53</v>
      </c>
      <c r="F205" s="0" t="n">
        <v>48067</v>
      </c>
      <c r="G205" s="0" t="n">
        <v>196326</v>
      </c>
      <c r="H205" s="0" t="n">
        <v>245100</v>
      </c>
      <c r="I205" s="0" t="n">
        <v>186714</v>
      </c>
      <c r="J205" s="0" t="n">
        <v>64844</v>
      </c>
      <c r="K205" s="0" t="n">
        <v>8986</v>
      </c>
      <c r="L205" s="0" t="n">
        <v>701970</v>
      </c>
      <c r="M205" s="0" t="n">
        <v>40000</v>
      </c>
      <c r="N205" s="0" t="n">
        <v>40000</v>
      </c>
      <c r="O205" s="0" t="n">
        <v>65064</v>
      </c>
      <c r="P205" s="0" t="n">
        <v>516857</v>
      </c>
      <c r="Q205" s="0" t="n">
        <v>40000</v>
      </c>
      <c r="R205" s="0" t="n">
        <v>0</v>
      </c>
      <c r="S205" s="0" t="n">
        <v>49</v>
      </c>
      <c r="T205" s="7" t="n">
        <v>701970</v>
      </c>
      <c r="U205" s="7" t="n">
        <v>0</v>
      </c>
      <c r="V205" s="8" t="n">
        <v>701970</v>
      </c>
      <c r="W205" s="8" t="n">
        <v>0</v>
      </c>
    </row>
    <row r="206" customFormat="false" ht="13.8" hidden="false" customHeight="false" outlineLevel="0" collapsed="false">
      <c r="A206" s="0" t="n">
        <v>41275</v>
      </c>
      <c r="B206" s="0" t="n">
        <v>1933</v>
      </c>
      <c r="C206" s="0" t="s">
        <v>314</v>
      </c>
      <c r="D206" s="0" t="s">
        <v>28</v>
      </c>
      <c r="E206" s="0" t="s">
        <v>315</v>
      </c>
      <c r="F206" s="0" t="n">
        <v>48471</v>
      </c>
      <c r="G206" s="0" t="n">
        <v>109011</v>
      </c>
      <c r="H206" s="0" t="n">
        <v>110132</v>
      </c>
      <c r="I206" s="0" t="n">
        <v>271776</v>
      </c>
      <c r="J206" s="0" t="n">
        <v>145071</v>
      </c>
      <c r="K206" s="0" t="n">
        <v>10994</v>
      </c>
      <c r="L206" s="0" t="n">
        <v>646981</v>
      </c>
      <c r="M206" s="0" t="n">
        <v>50000</v>
      </c>
      <c r="N206" s="0" t="n">
        <v>15000</v>
      </c>
      <c r="O206" s="0" t="n">
        <v>24815</v>
      </c>
      <c r="P206" s="0" t="n">
        <v>507169</v>
      </c>
      <c r="Q206" s="0" t="n">
        <v>50000</v>
      </c>
      <c r="R206" s="0" t="n">
        <v>0</v>
      </c>
      <c r="S206" s="0" t="n">
        <v>0</v>
      </c>
      <c r="T206" s="7" t="n">
        <v>646984</v>
      </c>
      <c r="U206" s="7" t="n">
        <v>-3</v>
      </c>
      <c r="V206" s="8" t="n">
        <v>646984</v>
      </c>
      <c r="W206" s="8" t="n">
        <v>0</v>
      </c>
    </row>
    <row r="207" customFormat="false" ht="13.8" hidden="false" customHeight="false" outlineLevel="0" collapsed="false">
      <c r="A207" s="0" t="n">
        <v>41907</v>
      </c>
      <c r="B207" s="0" t="n">
        <v>1933</v>
      </c>
      <c r="C207" s="0" t="s">
        <v>316</v>
      </c>
      <c r="D207" s="0" t="s">
        <v>33</v>
      </c>
      <c r="E207" s="0" t="s">
        <v>110</v>
      </c>
      <c r="F207" s="0" t="n">
        <v>48485</v>
      </c>
      <c r="G207" s="0" t="n">
        <v>204678</v>
      </c>
      <c r="H207" s="0" t="n">
        <v>0</v>
      </c>
      <c r="I207" s="0" t="n">
        <v>35800</v>
      </c>
      <c r="J207" s="0" t="n">
        <v>39792</v>
      </c>
      <c r="K207" s="0" t="n">
        <v>21447</v>
      </c>
      <c r="L207" s="0" t="n">
        <v>301717</v>
      </c>
      <c r="M207" s="0" t="n">
        <v>40000</v>
      </c>
      <c r="N207" s="0" t="n">
        <v>0</v>
      </c>
      <c r="O207" s="0" t="n">
        <v>664</v>
      </c>
      <c r="P207" s="0" t="n">
        <v>261042</v>
      </c>
      <c r="Q207" s="0" t="n">
        <v>0</v>
      </c>
      <c r="R207" s="0" t="n">
        <v>0</v>
      </c>
      <c r="S207" s="0" t="n">
        <v>11</v>
      </c>
      <c r="T207" s="7" t="n">
        <v>301717</v>
      </c>
      <c r="U207" s="7" t="n">
        <v>0</v>
      </c>
      <c r="V207" s="8" t="n">
        <v>301717</v>
      </c>
      <c r="W207" s="8" t="n">
        <v>0</v>
      </c>
    </row>
    <row r="208" customFormat="false" ht="13.8" hidden="false" customHeight="false" outlineLevel="0" collapsed="false">
      <c r="A208" s="0" t="n">
        <v>41279</v>
      </c>
      <c r="B208" s="0" t="n">
        <v>1933</v>
      </c>
      <c r="C208" s="0" t="s">
        <v>317</v>
      </c>
      <c r="D208" s="0" t="s">
        <v>28</v>
      </c>
      <c r="E208" s="0" t="s">
        <v>113</v>
      </c>
      <c r="F208" s="0" t="n">
        <v>48217</v>
      </c>
      <c r="G208" s="0" t="n">
        <v>57634</v>
      </c>
      <c r="H208" s="0" t="n">
        <v>0</v>
      </c>
      <c r="I208" s="0" t="n">
        <v>4212</v>
      </c>
      <c r="J208" s="0" t="n">
        <v>17859</v>
      </c>
      <c r="K208" s="0" t="n">
        <v>5938</v>
      </c>
      <c r="L208" s="0" t="n">
        <v>85643</v>
      </c>
      <c r="M208" s="0" t="n">
        <v>25000</v>
      </c>
      <c r="N208" s="0" t="n">
        <v>0</v>
      </c>
      <c r="O208" s="0" t="n">
        <v>3512</v>
      </c>
      <c r="P208" s="0" t="n">
        <v>57109</v>
      </c>
      <c r="Q208" s="0" t="n">
        <v>0</v>
      </c>
      <c r="R208" s="0" t="n">
        <v>0</v>
      </c>
      <c r="S208" s="0" t="n">
        <v>22</v>
      </c>
      <c r="T208" s="7" t="n">
        <v>85643</v>
      </c>
      <c r="U208" s="7" t="n">
        <v>0</v>
      </c>
      <c r="V208" s="8" t="n">
        <v>85643</v>
      </c>
      <c r="W208" s="8" t="n">
        <v>0</v>
      </c>
    </row>
    <row r="209" customFormat="false" ht="13.8" hidden="false" customHeight="false" outlineLevel="0" collapsed="false">
      <c r="A209" s="0" t="n">
        <v>41280</v>
      </c>
      <c r="B209" s="0" t="n">
        <v>1933</v>
      </c>
      <c r="C209" s="0" t="s">
        <v>318</v>
      </c>
      <c r="D209" s="0" t="s">
        <v>28</v>
      </c>
      <c r="E209" s="0" t="s">
        <v>214</v>
      </c>
      <c r="F209" s="0" t="n">
        <v>48139</v>
      </c>
      <c r="G209" s="0" t="n">
        <v>91567</v>
      </c>
      <c r="H209" s="0" t="n">
        <v>76192</v>
      </c>
      <c r="I209" s="0" t="n">
        <v>36057</v>
      </c>
      <c r="J209" s="0" t="n">
        <v>175845</v>
      </c>
      <c r="K209" s="0" t="n">
        <v>19260</v>
      </c>
      <c r="L209" s="0" t="n">
        <v>398921</v>
      </c>
      <c r="M209" s="0" t="n">
        <v>50000</v>
      </c>
      <c r="N209" s="0" t="n">
        <v>25000</v>
      </c>
      <c r="O209" s="0" t="n">
        <v>20935</v>
      </c>
      <c r="P209" s="0" t="n">
        <v>252986</v>
      </c>
      <c r="Q209" s="0" t="n">
        <v>50000</v>
      </c>
      <c r="R209" s="0" t="n">
        <v>0</v>
      </c>
      <c r="S209" s="0" t="n">
        <v>0</v>
      </c>
      <c r="T209" s="7" t="n">
        <v>398921</v>
      </c>
      <c r="U209" s="7" t="n">
        <v>0</v>
      </c>
      <c r="V209" s="8" t="n">
        <v>398921</v>
      </c>
      <c r="W209" s="8" t="n">
        <v>0</v>
      </c>
    </row>
    <row r="210" customFormat="false" ht="13.8" hidden="false" customHeight="false" outlineLevel="0" collapsed="false">
      <c r="A210" s="0" t="n">
        <v>41282</v>
      </c>
      <c r="B210" s="0" t="n">
        <v>1933</v>
      </c>
      <c r="C210" s="0" t="s">
        <v>319</v>
      </c>
      <c r="D210" s="0" t="s">
        <v>28</v>
      </c>
      <c r="E210" s="0" t="s">
        <v>113</v>
      </c>
      <c r="F210" s="0" t="n">
        <v>48217</v>
      </c>
      <c r="G210" s="0" t="n">
        <v>205947</v>
      </c>
      <c r="H210" s="0" t="n">
        <v>51250</v>
      </c>
      <c r="I210" s="0" t="n">
        <v>12422</v>
      </c>
      <c r="J210" s="0" t="n">
        <v>201311</v>
      </c>
      <c r="K210" s="0" t="n">
        <v>39103</v>
      </c>
      <c r="L210" s="0" t="n">
        <v>510033</v>
      </c>
      <c r="M210" s="0" t="n">
        <v>50000</v>
      </c>
      <c r="N210" s="0" t="n">
        <v>40000</v>
      </c>
      <c r="O210" s="0" t="n">
        <v>11841</v>
      </c>
      <c r="P210" s="0" t="n">
        <v>358192</v>
      </c>
      <c r="Q210" s="0" t="n">
        <v>50000</v>
      </c>
      <c r="R210" s="0" t="n">
        <v>0</v>
      </c>
      <c r="S210" s="0" t="n">
        <v>0</v>
      </c>
      <c r="T210" s="7" t="n">
        <v>510033</v>
      </c>
      <c r="U210" s="7" t="n">
        <v>0</v>
      </c>
      <c r="V210" s="8" t="n">
        <v>510033</v>
      </c>
      <c r="W210" s="8" t="n">
        <v>0</v>
      </c>
    </row>
    <row r="211" customFormat="false" ht="13.8" hidden="false" customHeight="false" outlineLevel="0" collapsed="false">
      <c r="A211" s="0" t="n">
        <v>41284</v>
      </c>
      <c r="B211" s="0" t="n">
        <v>1933</v>
      </c>
      <c r="C211" s="0" t="s">
        <v>320</v>
      </c>
      <c r="D211" s="0" t="s">
        <v>28</v>
      </c>
      <c r="E211" s="0" t="s">
        <v>321</v>
      </c>
      <c r="F211" s="0" t="n">
        <v>48237</v>
      </c>
      <c r="G211" s="0" t="n">
        <v>114834</v>
      </c>
      <c r="H211" s="0" t="n">
        <v>50100</v>
      </c>
      <c r="I211" s="0" t="n">
        <v>112919</v>
      </c>
      <c r="J211" s="0" t="n">
        <v>51190</v>
      </c>
      <c r="K211" s="0" t="n">
        <v>26715</v>
      </c>
      <c r="L211" s="0" t="n">
        <v>355758</v>
      </c>
      <c r="M211" s="0" t="n">
        <v>50000</v>
      </c>
      <c r="N211" s="0" t="n">
        <v>0</v>
      </c>
      <c r="O211" s="0" t="n">
        <v>1762</v>
      </c>
      <c r="P211" s="0" t="n">
        <v>253898</v>
      </c>
      <c r="Q211" s="0" t="n">
        <v>50000</v>
      </c>
      <c r="R211" s="0" t="n">
        <v>0</v>
      </c>
      <c r="S211" s="0" t="n">
        <v>98</v>
      </c>
      <c r="T211" s="7" t="n">
        <v>355758</v>
      </c>
      <c r="U211" s="7" t="n">
        <v>0</v>
      </c>
      <c r="V211" s="8" t="n">
        <v>355758</v>
      </c>
      <c r="W211" s="8" t="n">
        <v>0</v>
      </c>
    </row>
    <row r="212" customFormat="false" ht="13.8" hidden="false" customHeight="false" outlineLevel="0" collapsed="false">
      <c r="A212" s="0" t="n">
        <v>41285</v>
      </c>
      <c r="B212" s="0" t="n">
        <v>1933</v>
      </c>
      <c r="C212" s="0" t="s">
        <v>320</v>
      </c>
      <c r="D212" s="0" t="s">
        <v>320</v>
      </c>
      <c r="E212" s="0" t="s">
        <v>321</v>
      </c>
      <c r="F212" s="0" t="n">
        <v>48237</v>
      </c>
      <c r="G212" s="0" t="n">
        <v>165632</v>
      </c>
      <c r="H212" s="0" t="n">
        <v>26250</v>
      </c>
      <c r="I212" s="0" t="n">
        <v>4933</v>
      </c>
      <c r="J212" s="0" t="n">
        <v>44971</v>
      </c>
      <c r="K212" s="0" t="n">
        <v>33040</v>
      </c>
      <c r="L212" s="0" t="n">
        <v>274826</v>
      </c>
      <c r="M212" s="0" t="n">
        <v>50000</v>
      </c>
      <c r="N212" s="0" t="n">
        <v>20000</v>
      </c>
      <c r="O212" s="0" t="n">
        <v>6321</v>
      </c>
      <c r="P212" s="0" t="n">
        <v>179972</v>
      </c>
      <c r="Q212" s="0" t="n">
        <v>18450</v>
      </c>
      <c r="R212" s="0" t="n">
        <v>0</v>
      </c>
      <c r="S212" s="0" t="n">
        <v>83</v>
      </c>
      <c r="T212" s="7" t="n">
        <v>274826</v>
      </c>
      <c r="U212" s="7" t="n">
        <v>0</v>
      </c>
      <c r="V212" s="8" t="n">
        <v>274826</v>
      </c>
      <c r="W212" s="8" t="n">
        <v>0</v>
      </c>
    </row>
    <row r="213" customFormat="false" ht="13.8" hidden="false" customHeight="false" outlineLevel="0" collapsed="false">
      <c r="A213" s="0" t="n">
        <v>41286</v>
      </c>
      <c r="B213" s="0" t="n">
        <v>1933</v>
      </c>
      <c r="C213" s="0" t="s">
        <v>322</v>
      </c>
      <c r="D213" s="0" t="s">
        <v>28</v>
      </c>
      <c r="E213" s="0" t="s">
        <v>323</v>
      </c>
      <c r="F213" s="0" t="n">
        <v>48073</v>
      </c>
      <c r="G213" s="0" t="n">
        <v>464354</v>
      </c>
      <c r="H213" s="0" t="n">
        <v>110500</v>
      </c>
      <c r="I213" s="0" t="n">
        <v>148745</v>
      </c>
      <c r="J213" s="0" t="n">
        <v>587046</v>
      </c>
      <c r="K213" s="0" t="n">
        <v>36679</v>
      </c>
      <c r="L213" s="0" t="n">
        <v>1347324</v>
      </c>
      <c r="M213" s="0" t="n">
        <v>75000</v>
      </c>
      <c r="N213" s="0" t="n">
        <v>75000</v>
      </c>
      <c r="O213" s="0" t="n">
        <v>6397</v>
      </c>
      <c r="P213" s="0" t="n">
        <v>1115927</v>
      </c>
      <c r="Q213" s="0" t="n">
        <v>75000</v>
      </c>
      <c r="R213" s="0" t="n">
        <v>0</v>
      </c>
      <c r="S213" s="0" t="n">
        <v>0</v>
      </c>
      <c r="T213" s="7" t="n">
        <v>1347324</v>
      </c>
      <c r="U213" s="7" t="n">
        <v>0</v>
      </c>
      <c r="V213" s="8" t="n">
        <v>1347324</v>
      </c>
      <c r="W213" s="8" t="n">
        <v>0</v>
      </c>
    </row>
    <row r="214" customFormat="false" ht="13.8" hidden="false" customHeight="false" outlineLevel="0" collapsed="false">
      <c r="A214" s="0" t="n">
        <v>41287</v>
      </c>
      <c r="B214" s="0" t="n">
        <v>1933</v>
      </c>
      <c r="C214" s="0" t="s">
        <v>324</v>
      </c>
      <c r="D214" s="0" t="s">
        <v>24</v>
      </c>
      <c r="E214" s="0" t="s">
        <v>324</v>
      </c>
      <c r="F214" s="0" t="n">
        <v>48241</v>
      </c>
      <c r="G214" s="0" t="n">
        <v>119755</v>
      </c>
      <c r="H214" s="0" t="n">
        <v>25000</v>
      </c>
      <c r="I214" s="0" t="n">
        <v>30310</v>
      </c>
      <c r="J214" s="0" t="n">
        <v>27396</v>
      </c>
      <c r="K214" s="0" t="n">
        <v>27334</v>
      </c>
      <c r="L214" s="0" t="n">
        <v>229795</v>
      </c>
      <c r="M214" s="0" t="n">
        <v>25000</v>
      </c>
      <c r="N214" s="0" t="n">
        <v>20000</v>
      </c>
      <c r="O214" s="0" t="n">
        <v>300</v>
      </c>
      <c r="P214" s="0" t="n">
        <v>159495</v>
      </c>
      <c r="Q214" s="0" t="n">
        <v>25000</v>
      </c>
      <c r="R214" s="0" t="n">
        <v>0</v>
      </c>
      <c r="S214" s="0" t="n">
        <v>0</v>
      </c>
      <c r="T214" s="7" t="n">
        <v>229795</v>
      </c>
      <c r="U214" s="7" t="n">
        <v>0</v>
      </c>
      <c r="V214" s="8" t="n">
        <v>229795</v>
      </c>
      <c r="W214" s="8" t="n">
        <v>0</v>
      </c>
    </row>
    <row r="215" customFormat="false" ht="13.8" hidden="false" customHeight="false" outlineLevel="0" collapsed="false">
      <c r="A215" s="0" t="n">
        <v>41290</v>
      </c>
      <c r="B215" s="0" t="n">
        <v>1933</v>
      </c>
      <c r="C215" s="0" t="s">
        <v>70</v>
      </c>
      <c r="D215" s="0" t="s">
        <v>325</v>
      </c>
      <c r="E215" s="0" t="s">
        <v>326</v>
      </c>
      <c r="F215" s="0" t="n">
        <v>48315</v>
      </c>
      <c r="G215" s="0" t="n">
        <v>78469</v>
      </c>
      <c r="H215" s="0" t="n">
        <v>89950</v>
      </c>
      <c r="I215" s="0" t="n">
        <v>98975</v>
      </c>
      <c r="J215" s="0" t="n">
        <v>123488</v>
      </c>
      <c r="K215" s="0" t="n">
        <v>4414</v>
      </c>
      <c r="L215" s="0" t="n">
        <v>395296</v>
      </c>
      <c r="M215" s="0" t="n">
        <v>25000</v>
      </c>
      <c r="N215" s="0" t="n">
        <v>25000</v>
      </c>
      <c r="O215" s="0" t="n">
        <v>6181</v>
      </c>
      <c r="P215" s="0" t="n">
        <v>339036</v>
      </c>
      <c r="Q215" s="0" t="n">
        <v>0</v>
      </c>
      <c r="R215" s="0" t="n">
        <v>0</v>
      </c>
      <c r="S215" s="0" t="n">
        <v>79</v>
      </c>
      <c r="T215" s="7" t="n">
        <v>395296</v>
      </c>
      <c r="U215" s="7" t="n">
        <v>0</v>
      </c>
      <c r="V215" s="8" t="n">
        <v>395296</v>
      </c>
      <c r="W215" s="8" t="n">
        <v>0</v>
      </c>
    </row>
    <row r="216" customFormat="false" ht="13.8" hidden="false" customHeight="false" outlineLevel="0" collapsed="false">
      <c r="A216" s="0" t="n">
        <v>41292</v>
      </c>
      <c r="B216" s="0" t="n">
        <v>1933</v>
      </c>
      <c r="C216" s="0" t="s">
        <v>327</v>
      </c>
      <c r="D216" s="0" t="s">
        <v>328</v>
      </c>
      <c r="E216" s="0" t="s">
        <v>221</v>
      </c>
      <c r="F216" s="0" t="n">
        <v>48255</v>
      </c>
      <c r="G216" s="0" t="n">
        <v>139109</v>
      </c>
      <c r="H216" s="0" t="n">
        <v>50000</v>
      </c>
      <c r="I216" s="0" t="n">
        <v>59584</v>
      </c>
      <c r="J216" s="0" t="n">
        <v>312069</v>
      </c>
      <c r="K216" s="0" t="n">
        <v>27254</v>
      </c>
      <c r="L216" s="0" t="n">
        <v>588016</v>
      </c>
      <c r="M216" s="0" t="n">
        <v>50000</v>
      </c>
      <c r="N216" s="0" t="n">
        <v>50000</v>
      </c>
      <c r="O216" s="0" t="n">
        <v>10376</v>
      </c>
      <c r="P216" s="0" t="n">
        <v>452640</v>
      </c>
      <c r="Q216" s="0" t="n">
        <v>25000</v>
      </c>
      <c r="R216" s="0" t="n">
        <v>0</v>
      </c>
      <c r="S216" s="0" t="n">
        <v>0</v>
      </c>
      <c r="T216" s="7" t="n">
        <v>588016</v>
      </c>
      <c r="U216" s="7" t="n">
        <v>0</v>
      </c>
      <c r="V216" s="8" t="n">
        <v>588016</v>
      </c>
      <c r="W216" s="8" t="n">
        <v>0</v>
      </c>
    </row>
    <row r="217" customFormat="false" ht="13.8" hidden="false" customHeight="false" outlineLevel="0" collapsed="false">
      <c r="A217" s="0" t="n">
        <v>41294</v>
      </c>
      <c r="B217" s="0" t="n">
        <v>1933</v>
      </c>
      <c r="C217" s="0" t="s">
        <v>162</v>
      </c>
      <c r="D217" s="0" t="s">
        <v>26</v>
      </c>
      <c r="E217" s="0" t="s">
        <v>162</v>
      </c>
      <c r="F217" s="0" t="n">
        <v>48257</v>
      </c>
      <c r="G217" s="0" t="n">
        <v>224488</v>
      </c>
      <c r="H217" s="0" t="n">
        <v>120000</v>
      </c>
      <c r="I217" s="0" t="n">
        <v>30529</v>
      </c>
      <c r="J217" s="0" t="n">
        <v>135837</v>
      </c>
      <c r="K217" s="0" t="n">
        <v>39989</v>
      </c>
      <c r="L217" s="0" t="n">
        <v>550843</v>
      </c>
      <c r="M217" s="0" t="n">
        <v>75000</v>
      </c>
      <c r="N217" s="0" t="n">
        <v>25000</v>
      </c>
      <c r="O217" s="0" t="n">
        <v>6669</v>
      </c>
      <c r="P217" s="0" t="n">
        <v>366368</v>
      </c>
      <c r="Q217" s="0" t="n">
        <v>75000</v>
      </c>
      <c r="R217" s="0" t="n">
        <v>0</v>
      </c>
      <c r="S217" s="0" t="n">
        <v>2806</v>
      </c>
      <c r="T217" s="7" t="n">
        <v>550843</v>
      </c>
      <c r="U217" s="7" t="n">
        <v>0</v>
      </c>
      <c r="V217" s="8" t="n">
        <v>550843</v>
      </c>
      <c r="W217" s="8" t="n">
        <v>0</v>
      </c>
    </row>
    <row r="218" customFormat="false" ht="13.8" hidden="false" customHeight="false" outlineLevel="0" collapsed="false">
      <c r="A218" s="0" t="n">
        <v>41295</v>
      </c>
      <c r="B218" s="0" t="n">
        <v>1933</v>
      </c>
      <c r="C218" s="0" t="s">
        <v>329</v>
      </c>
      <c r="D218" s="0" t="s">
        <v>28</v>
      </c>
      <c r="E218" s="0" t="s">
        <v>162</v>
      </c>
      <c r="F218" s="0" t="n">
        <v>48257</v>
      </c>
      <c r="G218" s="0" t="n">
        <v>95302</v>
      </c>
      <c r="H218" s="0" t="n">
        <v>19300</v>
      </c>
      <c r="I218" s="0" t="n">
        <v>6545</v>
      </c>
      <c r="J218" s="0" t="n">
        <v>100036</v>
      </c>
      <c r="K218" s="0" t="n">
        <v>20263</v>
      </c>
      <c r="L218" s="0" t="n">
        <v>241446</v>
      </c>
      <c r="M218" s="0" t="n">
        <v>50000</v>
      </c>
      <c r="N218" s="0" t="n">
        <v>17000</v>
      </c>
      <c r="O218" s="0" t="n">
        <v>7780</v>
      </c>
      <c r="P218" s="0" t="n">
        <v>147916</v>
      </c>
      <c r="Q218" s="0" t="n">
        <v>18750</v>
      </c>
      <c r="R218" s="0" t="n">
        <v>0</v>
      </c>
      <c r="S218" s="0" t="n">
        <v>0</v>
      </c>
      <c r="T218" s="7" t="n">
        <v>241446</v>
      </c>
      <c r="U218" s="7" t="n">
        <v>0</v>
      </c>
      <c r="V218" s="8" t="n">
        <v>241446</v>
      </c>
      <c r="W218" s="8" t="n">
        <v>0</v>
      </c>
    </row>
    <row r="219" customFormat="false" ht="13.8" hidden="false" customHeight="false" outlineLevel="0" collapsed="false">
      <c r="A219" s="0" t="n">
        <v>41297</v>
      </c>
      <c r="B219" s="0" t="n">
        <v>1933</v>
      </c>
      <c r="C219" s="0" t="s">
        <v>330</v>
      </c>
      <c r="D219" s="0" t="s">
        <v>331</v>
      </c>
      <c r="E219" s="0" t="s">
        <v>221</v>
      </c>
      <c r="F219" s="0" t="n">
        <v>48255</v>
      </c>
      <c r="G219" s="0" t="n">
        <v>259933</v>
      </c>
      <c r="H219" s="0" t="n">
        <v>100000</v>
      </c>
      <c r="I219" s="0" t="n">
        <v>24588</v>
      </c>
      <c r="J219" s="0" t="n">
        <v>396911</v>
      </c>
      <c r="K219" s="0" t="n">
        <v>57580</v>
      </c>
      <c r="L219" s="0" t="n">
        <v>939012</v>
      </c>
      <c r="M219" s="0" t="n">
        <v>100000</v>
      </c>
      <c r="N219" s="0" t="n">
        <v>25000</v>
      </c>
      <c r="O219" s="0" t="n">
        <v>20191</v>
      </c>
      <c r="P219" s="0" t="n">
        <v>693821</v>
      </c>
      <c r="Q219" s="0" t="n">
        <v>100000</v>
      </c>
      <c r="R219" s="0" t="n">
        <v>0</v>
      </c>
      <c r="S219" s="0" t="n">
        <v>0</v>
      </c>
      <c r="T219" s="7" t="n">
        <v>839012</v>
      </c>
      <c r="U219" s="7" t="n">
        <v>100000</v>
      </c>
      <c r="V219" s="8" t="n">
        <v>939012</v>
      </c>
      <c r="W219" s="8" t="n">
        <v>-100000</v>
      </c>
    </row>
    <row r="220" customFormat="false" ht="13.8" hidden="false" customHeight="false" outlineLevel="0" collapsed="false">
      <c r="A220" s="0" t="n">
        <v>42030</v>
      </c>
      <c r="B220" s="0" t="n">
        <v>1933</v>
      </c>
      <c r="C220" s="0" t="s">
        <v>332</v>
      </c>
      <c r="D220" s="0" t="s">
        <v>28</v>
      </c>
      <c r="E220" s="0" t="s">
        <v>157</v>
      </c>
      <c r="F220" s="0" t="n">
        <v>48349</v>
      </c>
      <c r="G220" s="0" t="n">
        <v>183773</v>
      </c>
      <c r="H220" s="0" t="n">
        <v>25000</v>
      </c>
      <c r="I220" s="0" t="n">
        <v>3000</v>
      </c>
      <c r="J220" s="0" t="n">
        <v>213288</v>
      </c>
      <c r="K220" s="0" t="n">
        <v>23379</v>
      </c>
      <c r="L220" s="0" t="n">
        <v>448440</v>
      </c>
      <c r="M220" s="0" t="n">
        <v>50000</v>
      </c>
      <c r="N220" s="0" t="n">
        <v>50000</v>
      </c>
      <c r="O220" s="0" t="n">
        <v>1126</v>
      </c>
      <c r="P220" s="0" t="n">
        <v>322314</v>
      </c>
      <c r="Q220" s="0" t="n">
        <v>25000</v>
      </c>
      <c r="R220" s="0" t="n">
        <v>0</v>
      </c>
      <c r="S220" s="0" t="n">
        <v>0</v>
      </c>
      <c r="T220" s="7" t="n">
        <v>448440</v>
      </c>
      <c r="U220" s="7" t="n">
        <v>0</v>
      </c>
      <c r="V220" s="8" t="n">
        <v>448440</v>
      </c>
      <c r="W220" s="8" t="n">
        <v>0</v>
      </c>
    </row>
    <row r="221" customFormat="false" ht="13.8" hidden="false" customHeight="false" outlineLevel="0" collapsed="false">
      <c r="A221" s="0" t="n">
        <v>41300</v>
      </c>
      <c r="B221" s="0" t="n">
        <v>1933</v>
      </c>
      <c r="C221" s="0" t="s">
        <v>333</v>
      </c>
      <c r="D221" s="0" t="s">
        <v>333</v>
      </c>
      <c r="E221" s="0" t="s">
        <v>334</v>
      </c>
      <c r="F221" s="0" t="n">
        <v>48183</v>
      </c>
      <c r="G221" s="0" t="n">
        <v>74655</v>
      </c>
      <c r="H221" s="0" t="n">
        <v>398000</v>
      </c>
      <c r="I221" s="0" t="n">
        <v>280202</v>
      </c>
      <c r="J221" s="0" t="n">
        <v>727291</v>
      </c>
      <c r="K221" s="0" t="n">
        <v>21996</v>
      </c>
      <c r="L221" s="0" t="n">
        <v>1502144</v>
      </c>
      <c r="M221" s="0" t="n">
        <v>50000</v>
      </c>
      <c r="N221" s="0" t="n">
        <v>30000</v>
      </c>
      <c r="O221" s="0" t="n">
        <v>14980</v>
      </c>
      <c r="P221" s="0" t="n">
        <v>1360114</v>
      </c>
      <c r="Q221" s="0" t="n">
        <v>47050</v>
      </c>
      <c r="R221" s="0" t="n">
        <v>0</v>
      </c>
      <c r="S221" s="0" t="n">
        <v>0</v>
      </c>
      <c r="T221" s="7" t="n">
        <v>1502144</v>
      </c>
      <c r="U221" s="7" t="n">
        <v>0</v>
      </c>
      <c r="V221" s="8" t="n">
        <v>1502144</v>
      </c>
      <c r="W221" s="8" t="n">
        <v>0</v>
      </c>
    </row>
    <row r="222" customFormat="false" ht="13.8" hidden="false" customHeight="false" outlineLevel="0" collapsed="false">
      <c r="A222" s="0" t="n">
        <v>41301</v>
      </c>
      <c r="B222" s="0" t="n">
        <v>1933</v>
      </c>
      <c r="C222" s="0" t="s">
        <v>335</v>
      </c>
      <c r="D222" s="0" t="s">
        <v>28</v>
      </c>
      <c r="E222" s="0" t="s">
        <v>65</v>
      </c>
      <c r="F222" s="0" t="n">
        <v>48027</v>
      </c>
      <c r="G222" s="0" t="n">
        <v>42324</v>
      </c>
      <c r="H222" s="0" t="n">
        <v>50</v>
      </c>
      <c r="I222" s="0" t="n">
        <v>750</v>
      </c>
      <c r="J222" s="0" t="n">
        <v>32301</v>
      </c>
      <c r="K222" s="0" t="n">
        <v>15158</v>
      </c>
      <c r="L222" s="0" t="n">
        <v>90583</v>
      </c>
      <c r="M222" s="0" t="n">
        <v>25000</v>
      </c>
      <c r="N222" s="0" t="n">
        <v>0</v>
      </c>
      <c r="O222" s="0" t="n">
        <v>3132</v>
      </c>
      <c r="P222" s="0" t="n">
        <v>62451</v>
      </c>
      <c r="Q222" s="0" t="n">
        <v>0</v>
      </c>
      <c r="R222" s="0" t="n">
        <v>0</v>
      </c>
      <c r="S222" s="0" t="n">
        <v>0</v>
      </c>
      <c r="T222" s="7" t="n">
        <v>90583</v>
      </c>
      <c r="U222" s="7" t="n">
        <v>0</v>
      </c>
      <c r="V222" s="8" t="n">
        <v>90583</v>
      </c>
      <c r="W222" s="8" t="n">
        <v>0</v>
      </c>
    </row>
    <row r="223" customFormat="false" ht="13.8" hidden="false" customHeight="false" outlineLevel="0" collapsed="false">
      <c r="A223" s="0" t="n">
        <v>41302</v>
      </c>
      <c r="B223" s="0" t="n">
        <v>1933</v>
      </c>
      <c r="C223" s="0" t="s">
        <v>336</v>
      </c>
      <c r="D223" s="0" t="s">
        <v>28</v>
      </c>
      <c r="E223" s="0" t="s">
        <v>337</v>
      </c>
      <c r="F223" s="0" t="n">
        <v>48273</v>
      </c>
      <c r="G223" s="0" t="n">
        <v>68059</v>
      </c>
      <c r="H223" s="0" t="n">
        <v>72399</v>
      </c>
      <c r="I223" s="0" t="n">
        <v>34800</v>
      </c>
      <c r="J223" s="0" t="n">
        <v>72236</v>
      </c>
      <c r="K223" s="0" t="n">
        <v>7726</v>
      </c>
      <c r="L223" s="0" t="n">
        <v>255220</v>
      </c>
      <c r="M223" s="0" t="n">
        <v>50000</v>
      </c>
      <c r="N223" s="0" t="n">
        <v>10000</v>
      </c>
      <c r="O223" s="0" t="n">
        <v>1006</v>
      </c>
      <c r="P223" s="0" t="n">
        <v>144214</v>
      </c>
      <c r="Q223" s="0" t="n">
        <v>50000</v>
      </c>
      <c r="R223" s="0" t="n">
        <v>0</v>
      </c>
      <c r="S223" s="0" t="n">
        <v>0</v>
      </c>
      <c r="T223" s="7" t="n">
        <v>255220</v>
      </c>
      <c r="U223" s="7" t="n">
        <v>0</v>
      </c>
      <c r="V223" s="8" t="n">
        <v>255220</v>
      </c>
      <c r="W223" s="8" t="n">
        <v>0</v>
      </c>
    </row>
    <row r="224" customFormat="false" ht="13.8" hidden="false" customHeight="false" outlineLevel="0" collapsed="false">
      <c r="A224" s="0" t="n">
        <v>41307</v>
      </c>
      <c r="B224" s="0" t="n">
        <v>1933</v>
      </c>
      <c r="C224" s="0" t="s">
        <v>338</v>
      </c>
      <c r="D224" s="0" t="s">
        <v>28</v>
      </c>
      <c r="E224" s="0" t="s">
        <v>103</v>
      </c>
      <c r="F224" s="0" t="n">
        <v>48061</v>
      </c>
      <c r="G224" s="0" t="n">
        <v>49446</v>
      </c>
      <c r="H224" s="0" t="n">
        <v>148438</v>
      </c>
      <c r="I224" s="0" t="n">
        <v>17783</v>
      </c>
      <c r="J224" s="0" t="n">
        <v>115749</v>
      </c>
      <c r="K224" s="0" t="n">
        <v>37476</v>
      </c>
      <c r="L224" s="0" t="n">
        <v>368892</v>
      </c>
      <c r="M224" s="0" t="n">
        <v>50000</v>
      </c>
      <c r="N224" s="0" t="n">
        <v>10000</v>
      </c>
      <c r="O224" s="0" t="n">
        <v>11143</v>
      </c>
      <c r="P224" s="0" t="n">
        <v>248049</v>
      </c>
      <c r="Q224" s="0" t="n">
        <v>49700</v>
      </c>
      <c r="R224" s="0" t="n">
        <v>0</v>
      </c>
      <c r="S224" s="0" t="n">
        <v>0</v>
      </c>
      <c r="T224" s="7" t="n">
        <v>368892</v>
      </c>
      <c r="U224" s="7" t="n">
        <v>0</v>
      </c>
      <c r="V224" s="8" t="n">
        <v>368892</v>
      </c>
      <c r="W224" s="8" t="n">
        <v>0</v>
      </c>
    </row>
    <row r="225" customFormat="false" ht="13.8" hidden="false" customHeight="false" outlineLevel="0" collapsed="false">
      <c r="A225" s="0" t="n">
        <v>41308</v>
      </c>
      <c r="B225" s="0" t="n">
        <v>1933</v>
      </c>
      <c r="C225" s="0" t="s">
        <v>339</v>
      </c>
      <c r="D225" s="0" t="s">
        <v>28</v>
      </c>
      <c r="E225" s="0" t="s">
        <v>224</v>
      </c>
      <c r="F225" s="0" t="n">
        <v>48149</v>
      </c>
      <c r="G225" s="0" t="n">
        <v>130683</v>
      </c>
      <c r="H225" s="0" t="n">
        <v>104349</v>
      </c>
      <c r="I225" s="0" t="n">
        <v>96427</v>
      </c>
      <c r="J225" s="0" t="n">
        <v>207422</v>
      </c>
      <c r="K225" s="0" t="n">
        <v>40427</v>
      </c>
      <c r="L225" s="0" t="n">
        <v>579308</v>
      </c>
      <c r="M225" s="0" t="n">
        <v>75000</v>
      </c>
      <c r="N225" s="0" t="n">
        <v>0</v>
      </c>
      <c r="O225" s="0" t="n">
        <v>24279</v>
      </c>
      <c r="P225" s="0" t="n">
        <v>418448</v>
      </c>
      <c r="Q225" s="0" t="n">
        <v>60000</v>
      </c>
      <c r="R225" s="0" t="n">
        <v>0</v>
      </c>
      <c r="S225" s="0" t="n">
        <v>1581</v>
      </c>
      <c r="T225" s="7" t="n">
        <v>579308</v>
      </c>
      <c r="U225" s="7" t="n">
        <v>0</v>
      </c>
      <c r="V225" s="8" t="n">
        <v>579308</v>
      </c>
      <c r="W225" s="8" t="n">
        <v>0</v>
      </c>
    </row>
    <row r="226" customFormat="false" ht="13.8" hidden="false" customHeight="false" outlineLevel="0" collapsed="false">
      <c r="A226" s="0" t="n">
        <v>41315</v>
      </c>
      <c r="B226" s="0" t="n">
        <v>1933</v>
      </c>
      <c r="C226" s="0" t="s">
        <v>340</v>
      </c>
      <c r="D226" s="0" t="s">
        <v>28</v>
      </c>
      <c r="E226" s="0" t="s">
        <v>306</v>
      </c>
      <c r="F226" s="0" t="n">
        <v>48201</v>
      </c>
      <c r="G226" s="0" t="n">
        <v>62379</v>
      </c>
      <c r="H226" s="0" t="n">
        <v>14720</v>
      </c>
      <c r="I226" s="0" t="n">
        <v>11980</v>
      </c>
      <c r="J226" s="0" t="n">
        <v>39542</v>
      </c>
      <c r="K226" s="0" t="n">
        <v>13352</v>
      </c>
      <c r="L226" s="0" t="n">
        <v>141973</v>
      </c>
      <c r="M226" s="0" t="n">
        <v>25000</v>
      </c>
      <c r="N226" s="0" t="n">
        <v>0</v>
      </c>
      <c r="O226" s="0" t="n">
        <v>871</v>
      </c>
      <c r="P226" s="0" t="n">
        <v>116102</v>
      </c>
      <c r="Q226" s="0" t="n">
        <v>0</v>
      </c>
      <c r="R226" s="0" t="n">
        <v>0</v>
      </c>
      <c r="S226" s="0" t="n">
        <v>0</v>
      </c>
      <c r="T226" s="7" t="n">
        <v>141973</v>
      </c>
      <c r="U226" s="7" t="n">
        <v>0</v>
      </c>
      <c r="V226" s="8" t="n">
        <v>141973</v>
      </c>
      <c r="W226" s="8" t="n">
        <v>0</v>
      </c>
    </row>
    <row r="227" customFormat="false" ht="13.8" hidden="false" customHeight="false" outlineLevel="0" collapsed="false">
      <c r="A227" s="0" t="n">
        <v>41305</v>
      </c>
      <c r="B227" s="0" t="n">
        <v>1933</v>
      </c>
      <c r="C227" s="0" t="s">
        <v>341</v>
      </c>
      <c r="D227" s="0" t="s">
        <v>341</v>
      </c>
      <c r="E227" s="0" t="s">
        <v>195</v>
      </c>
      <c r="F227" s="0" t="n">
        <v>48325</v>
      </c>
      <c r="G227" s="0" t="n">
        <v>46002</v>
      </c>
      <c r="H227" s="0" t="n">
        <v>37850</v>
      </c>
      <c r="I227" s="0" t="n">
        <v>69886</v>
      </c>
      <c r="J227" s="0" t="n">
        <v>79580</v>
      </c>
      <c r="K227" s="0" t="n">
        <v>11425</v>
      </c>
      <c r="L227" s="0" t="n">
        <v>244743</v>
      </c>
      <c r="M227" s="0" t="n">
        <v>25000</v>
      </c>
      <c r="N227" s="0" t="n">
        <v>32000</v>
      </c>
      <c r="O227" s="0" t="n">
        <v>1889</v>
      </c>
      <c r="P227" s="0" t="n">
        <v>160854</v>
      </c>
      <c r="Q227" s="0" t="n">
        <v>25000</v>
      </c>
      <c r="R227" s="0" t="n">
        <v>0</v>
      </c>
      <c r="S227" s="0" t="n">
        <v>0</v>
      </c>
      <c r="T227" s="7" t="n">
        <v>244743</v>
      </c>
      <c r="U227" s="7" t="n">
        <v>0</v>
      </c>
      <c r="V227" s="8" t="n">
        <v>244743</v>
      </c>
      <c r="W227" s="8" t="n">
        <v>0</v>
      </c>
    </row>
    <row r="228" customFormat="false" ht="13.8" hidden="false" customHeight="false" outlineLevel="0" collapsed="false">
      <c r="A228" s="0" t="n">
        <v>41309</v>
      </c>
      <c r="B228" s="0" t="n">
        <v>1933</v>
      </c>
      <c r="C228" s="0" t="s">
        <v>342</v>
      </c>
      <c r="D228" s="0" t="s">
        <v>28</v>
      </c>
      <c r="E228" s="0" t="s">
        <v>343</v>
      </c>
      <c r="F228" s="0" t="n">
        <v>48191</v>
      </c>
      <c r="G228" s="0" t="n">
        <v>20344</v>
      </c>
      <c r="H228" s="0" t="n">
        <v>24576</v>
      </c>
      <c r="I228" s="0" t="n">
        <v>16558</v>
      </c>
      <c r="J228" s="0" t="n">
        <v>62535</v>
      </c>
      <c r="K228" s="0" t="n">
        <v>8729</v>
      </c>
      <c r="L228" s="0" t="n">
        <v>132742</v>
      </c>
      <c r="M228" s="0" t="n">
        <v>25000</v>
      </c>
      <c r="N228" s="0" t="n">
        <v>4066</v>
      </c>
      <c r="O228" s="0" t="n">
        <v>329</v>
      </c>
      <c r="P228" s="0" t="n">
        <v>78347</v>
      </c>
      <c r="Q228" s="0" t="n">
        <v>25000</v>
      </c>
      <c r="R228" s="0" t="n">
        <v>0</v>
      </c>
      <c r="S228" s="0" t="n">
        <v>0</v>
      </c>
      <c r="T228" s="7" t="n">
        <v>132742</v>
      </c>
      <c r="U228" s="7" t="n">
        <v>0</v>
      </c>
      <c r="V228" s="8" t="n">
        <v>132742</v>
      </c>
      <c r="W228" s="8" t="n">
        <v>0</v>
      </c>
    </row>
    <row r="229" customFormat="false" ht="13.8" hidden="false" customHeight="false" outlineLevel="0" collapsed="false">
      <c r="A229" s="0" t="n">
        <v>41311</v>
      </c>
      <c r="B229" s="0" t="n">
        <v>1933</v>
      </c>
      <c r="C229" s="0" t="s">
        <v>344</v>
      </c>
      <c r="D229" s="0" t="s">
        <v>344</v>
      </c>
      <c r="E229" s="0" t="s">
        <v>182</v>
      </c>
      <c r="F229" s="0" t="n">
        <v>48115</v>
      </c>
      <c r="G229" s="0" t="n">
        <v>118071</v>
      </c>
      <c r="H229" s="0" t="n">
        <v>500</v>
      </c>
      <c r="I229" s="0" t="n">
        <v>34151</v>
      </c>
      <c r="J229" s="0" t="n">
        <v>110658</v>
      </c>
      <c r="K229" s="0" t="n">
        <v>29076</v>
      </c>
      <c r="L229" s="0" t="n">
        <v>292456</v>
      </c>
      <c r="M229" s="0" t="n">
        <v>50000</v>
      </c>
      <c r="N229" s="0" t="n">
        <v>15000</v>
      </c>
      <c r="O229" s="0" t="n">
        <v>3008</v>
      </c>
      <c r="P229" s="0" t="n">
        <v>224448</v>
      </c>
      <c r="Q229" s="0" t="n">
        <v>0</v>
      </c>
      <c r="R229" s="0" t="n">
        <v>0</v>
      </c>
      <c r="S229" s="0" t="n">
        <v>0</v>
      </c>
      <c r="T229" s="7" t="n">
        <v>292456</v>
      </c>
      <c r="U229" s="7" t="n">
        <v>0</v>
      </c>
      <c r="V229" s="8" t="n">
        <v>292456</v>
      </c>
      <c r="W229" s="8" t="n">
        <v>0</v>
      </c>
    </row>
    <row r="230" customFormat="false" ht="13.8" hidden="false" customHeight="false" outlineLevel="0" collapsed="false">
      <c r="A230" s="0" t="n">
        <v>41310</v>
      </c>
      <c r="B230" s="0" t="n">
        <v>1933</v>
      </c>
      <c r="C230" s="0" t="s">
        <v>344</v>
      </c>
      <c r="D230" s="0" t="s">
        <v>28</v>
      </c>
      <c r="E230" s="0" t="s">
        <v>182</v>
      </c>
      <c r="F230" s="0" t="n">
        <v>48115</v>
      </c>
      <c r="G230" s="0" t="n">
        <v>171246</v>
      </c>
      <c r="H230" s="0" t="n">
        <v>6250</v>
      </c>
      <c r="I230" s="0" t="n">
        <v>82379</v>
      </c>
      <c r="J230" s="0" t="n">
        <v>153303</v>
      </c>
      <c r="K230" s="0" t="n">
        <v>43551</v>
      </c>
      <c r="L230" s="0" t="n">
        <v>456729</v>
      </c>
      <c r="M230" s="0" t="n">
        <v>50000</v>
      </c>
      <c r="N230" s="0" t="n">
        <v>10000</v>
      </c>
      <c r="O230" s="0" t="n">
        <v>2474</v>
      </c>
      <c r="P230" s="0" t="n">
        <v>388005</v>
      </c>
      <c r="Q230" s="0" t="n">
        <v>6250</v>
      </c>
      <c r="R230" s="0" t="n">
        <v>0</v>
      </c>
      <c r="S230" s="0" t="n">
        <v>0</v>
      </c>
      <c r="T230" s="7" t="n">
        <v>456729</v>
      </c>
      <c r="U230" s="7" t="n">
        <v>0</v>
      </c>
      <c r="V230" s="8" t="n">
        <v>456729</v>
      </c>
      <c r="W230" s="8" t="n">
        <v>0</v>
      </c>
    </row>
    <row r="231" customFormat="false" ht="13.8" hidden="false" customHeight="false" outlineLevel="0" collapsed="false">
      <c r="A231" s="0" t="n">
        <v>41313</v>
      </c>
      <c r="B231" s="0" t="n">
        <v>1933</v>
      </c>
      <c r="C231" s="0" t="s">
        <v>345</v>
      </c>
      <c r="D231" s="0" t="s">
        <v>81</v>
      </c>
      <c r="E231" s="0" t="s">
        <v>345</v>
      </c>
      <c r="F231" s="0" t="n">
        <v>48281</v>
      </c>
      <c r="G231" s="0" t="n">
        <v>139314</v>
      </c>
      <c r="H231" s="0" t="n">
        <v>32000</v>
      </c>
      <c r="I231" s="0" t="n">
        <v>7719</v>
      </c>
      <c r="J231" s="0" t="n">
        <v>79709</v>
      </c>
      <c r="K231" s="0" t="n">
        <v>8541</v>
      </c>
      <c r="L231" s="0" t="n">
        <v>267283</v>
      </c>
      <c r="M231" s="0" t="n">
        <v>50000</v>
      </c>
      <c r="N231" s="0" t="n">
        <v>0</v>
      </c>
      <c r="O231" s="0" t="n">
        <v>6599</v>
      </c>
      <c r="P231" s="0" t="n">
        <v>210684</v>
      </c>
      <c r="Q231" s="0" t="n">
        <v>0</v>
      </c>
      <c r="R231" s="0" t="n">
        <v>0</v>
      </c>
      <c r="S231" s="0" t="n">
        <v>0</v>
      </c>
      <c r="T231" s="7" t="n">
        <v>267283</v>
      </c>
      <c r="U231" s="7" t="n">
        <v>0</v>
      </c>
      <c r="V231" s="8" t="n">
        <v>267283</v>
      </c>
      <c r="W231" s="8" t="n">
        <v>0</v>
      </c>
    </row>
    <row r="232" customFormat="false" ht="13.8" hidden="false" customHeight="false" outlineLevel="0" collapsed="false">
      <c r="A232" s="0" t="n">
        <v>41312</v>
      </c>
      <c r="B232" s="0" t="n">
        <v>1933</v>
      </c>
      <c r="C232" s="0" t="s">
        <v>345</v>
      </c>
      <c r="D232" s="0" t="s">
        <v>28</v>
      </c>
      <c r="E232" s="0" t="s">
        <v>345</v>
      </c>
      <c r="F232" s="0" t="n">
        <v>48281</v>
      </c>
      <c r="G232" s="0" t="n">
        <v>225680</v>
      </c>
      <c r="H232" s="0" t="n">
        <v>1800</v>
      </c>
      <c r="I232" s="0" t="n">
        <v>13047</v>
      </c>
      <c r="J232" s="0" t="n">
        <v>225230</v>
      </c>
      <c r="K232" s="0" t="n">
        <v>38574</v>
      </c>
      <c r="L232" s="0" t="n">
        <v>504331</v>
      </c>
      <c r="M232" s="0" t="n">
        <v>50000</v>
      </c>
      <c r="N232" s="0" t="n">
        <v>10000</v>
      </c>
      <c r="O232" s="0" t="n">
        <v>5844</v>
      </c>
      <c r="P232" s="0" t="n">
        <v>438487</v>
      </c>
      <c r="Q232" s="0" t="n">
        <v>0</v>
      </c>
      <c r="R232" s="0" t="n">
        <v>0</v>
      </c>
      <c r="S232" s="0" t="n">
        <v>0</v>
      </c>
      <c r="T232" s="7" t="n">
        <v>504331</v>
      </c>
      <c r="U232" s="7" t="n">
        <v>0</v>
      </c>
      <c r="V232" s="8" t="n">
        <v>504331</v>
      </c>
      <c r="W232" s="8" t="n">
        <v>0</v>
      </c>
    </row>
    <row r="233" customFormat="false" ht="13.8" hidden="false" customHeight="false" outlineLevel="0" collapsed="false">
      <c r="A233" s="0" t="n">
        <v>41314</v>
      </c>
      <c r="B233" s="0" t="n">
        <v>1933</v>
      </c>
      <c r="C233" s="0" t="s">
        <v>346</v>
      </c>
      <c r="D233" s="0" t="s">
        <v>28</v>
      </c>
      <c r="E233" s="0" t="s">
        <v>175</v>
      </c>
      <c r="F233" s="0" t="n">
        <v>48113</v>
      </c>
      <c r="G233" s="0" t="n">
        <v>33648</v>
      </c>
      <c r="H233" s="0" t="n">
        <v>63800</v>
      </c>
      <c r="I233" s="0" t="n">
        <v>1950</v>
      </c>
      <c r="J233" s="0" t="n">
        <v>67554</v>
      </c>
      <c r="K233" s="0" t="n">
        <v>4855</v>
      </c>
      <c r="L233" s="0" t="n">
        <v>171807</v>
      </c>
      <c r="M233" s="0" t="n">
        <v>50000</v>
      </c>
      <c r="N233" s="0" t="n">
        <v>15000</v>
      </c>
      <c r="O233" s="0" t="n">
        <v>6762</v>
      </c>
      <c r="P233" s="0" t="n">
        <v>75001</v>
      </c>
      <c r="Q233" s="0" t="n">
        <v>25000</v>
      </c>
      <c r="R233" s="0" t="n">
        <v>0</v>
      </c>
      <c r="S233" s="0" t="n">
        <v>44</v>
      </c>
      <c r="T233" s="7" t="n">
        <v>171807</v>
      </c>
      <c r="U233" s="7" t="n">
        <v>0</v>
      </c>
      <c r="V233" s="8" t="n">
        <v>171807</v>
      </c>
      <c r="W233" s="8" t="n">
        <v>0</v>
      </c>
    </row>
    <row r="234" customFormat="false" ht="13.8" hidden="false" customHeight="false" outlineLevel="0" collapsed="false">
      <c r="A234" s="0" t="n">
        <v>41317</v>
      </c>
      <c r="B234" s="0" t="n">
        <v>1933</v>
      </c>
      <c r="C234" s="0" t="s">
        <v>347</v>
      </c>
      <c r="D234" s="0" t="s">
        <v>347</v>
      </c>
      <c r="E234" s="0" t="s">
        <v>348</v>
      </c>
      <c r="F234" s="0" t="n">
        <v>48479</v>
      </c>
      <c r="G234" s="0" t="n">
        <v>2276518</v>
      </c>
      <c r="H234" s="0" t="n">
        <v>214866</v>
      </c>
      <c r="I234" s="0" t="n">
        <v>194897</v>
      </c>
      <c r="J234" s="0" t="n">
        <v>429489</v>
      </c>
      <c r="K234" s="0" t="n">
        <v>374587</v>
      </c>
      <c r="L234" s="0" t="n">
        <v>3490357</v>
      </c>
      <c r="M234" s="0" t="n">
        <v>200000</v>
      </c>
      <c r="N234" s="0" t="n">
        <v>200000</v>
      </c>
      <c r="O234" s="0" t="n">
        <v>202131</v>
      </c>
      <c r="P234" s="0" t="n">
        <v>2503532</v>
      </c>
      <c r="Q234" s="0" t="n">
        <v>198770</v>
      </c>
      <c r="R234" s="0" t="n">
        <v>168252</v>
      </c>
      <c r="S234" s="0" t="n">
        <v>17672</v>
      </c>
      <c r="T234" s="7" t="n">
        <v>3490357</v>
      </c>
      <c r="U234" s="7" t="n">
        <v>0</v>
      </c>
      <c r="V234" s="8" t="n">
        <v>3490357</v>
      </c>
      <c r="W234" s="8" t="n">
        <v>0</v>
      </c>
    </row>
    <row r="235" customFormat="false" ht="13.8" hidden="false" customHeight="false" outlineLevel="0" collapsed="false">
      <c r="A235" s="0" t="n">
        <v>41319</v>
      </c>
      <c r="B235" s="0" t="n">
        <v>1933</v>
      </c>
      <c r="C235" s="0" t="s">
        <v>349</v>
      </c>
      <c r="D235" s="0" t="s">
        <v>349</v>
      </c>
      <c r="E235" s="0" t="s">
        <v>58</v>
      </c>
      <c r="F235" s="0" t="n">
        <v>48147</v>
      </c>
      <c r="G235" s="0" t="n">
        <v>58577</v>
      </c>
      <c r="H235" s="0" t="n">
        <v>50000</v>
      </c>
      <c r="I235" s="0" t="n">
        <v>63073</v>
      </c>
      <c r="J235" s="0" t="n">
        <v>123528</v>
      </c>
      <c r="K235" s="0" t="n">
        <v>29024</v>
      </c>
      <c r="L235" s="0" t="n">
        <v>324202</v>
      </c>
      <c r="M235" s="0" t="n">
        <v>50000</v>
      </c>
      <c r="N235" s="0" t="n">
        <v>0</v>
      </c>
      <c r="O235" s="0" t="n">
        <v>388</v>
      </c>
      <c r="P235" s="0" t="n">
        <v>223814</v>
      </c>
      <c r="Q235" s="0" t="n">
        <v>50000</v>
      </c>
      <c r="R235" s="0" t="n">
        <v>0</v>
      </c>
      <c r="S235" s="0" t="n">
        <v>0</v>
      </c>
      <c r="T235" s="7" t="n">
        <v>324202</v>
      </c>
      <c r="U235" s="7" t="n">
        <v>0</v>
      </c>
      <c r="V235" s="8" t="n">
        <v>324202</v>
      </c>
      <c r="W235" s="8" t="n">
        <v>0</v>
      </c>
    </row>
    <row r="236" customFormat="false" ht="13.8" hidden="false" customHeight="false" outlineLevel="0" collapsed="false">
      <c r="A236" s="0" t="n">
        <v>41320</v>
      </c>
      <c r="B236" s="0" t="n">
        <v>1933</v>
      </c>
      <c r="C236" s="0" t="s">
        <v>350</v>
      </c>
      <c r="D236" s="0" t="s">
        <v>28</v>
      </c>
      <c r="E236" s="0" t="s">
        <v>351</v>
      </c>
      <c r="F236" s="0" t="n">
        <v>48219</v>
      </c>
      <c r="G236" s="0" t="n">
        <v>52708</v>
      </c>
      <c r="H236" s="0" t="n">
        <v>0</v>
      </c>
      <c r="I236" s="0" t="n">
        <v>51019</v>
      </c>
      <c r="J236" s="0" t="n">
        <v>174420</v>
      </c>
      <c r="K236" s="0" t="n">
        <v>18978</v>
      </c>
      <c r="L236" s="0" t="n">
        <v>297125</v>
      </c>
      <c r="M236" s="0" t="n">
        <v>25000</v>
      </c>
      <c r="N236" s="0" t="n">
        <v>0</v>
      </c>
      <c r="O236" s="0" t="n">
        <v>2486</v>
      </c>
      <c r="P236" s="0" t="n">
        <v>269639</v>
      </c>
      <c r="Q236" s="0" t="n">
        <v>0</v>
      </c>
      <c r="R236" s="0" t="n">
        <v>0</v>
      </c>
      <c r="S236" s="0" t="n">
        <v>0</v>
      </c>
      <c r="T236" s="7" t="n">
        <v>297125</v>
      </c>
      <c r="U236" s="7" t="n">
        <v>0</v>
      </c>
      <c r="V236" s="8" t="n">
        <v>297125</v>
      </c>
      <c r="W236" s="8" t="n">
        <v>0</v>
      </c>
    </row>
    <row r="237" customFormat="false" ht="13.8" hidden="false" customHeight="false" outlineLevel="0" collapsed="false">
      <c r="A237" s="0" t="n">
        <v>41321</v>
      </c>
      <c r="B237" s="0" t="n">
        <v>1933</v>
      </c>
      <c r="C237" s="0" t="s">
        <v>352</v>
      </c>
      <c r="D237" s="0" t="s">
        <v>28</v>
      </c>
      <c r="E237" s="0" t="s">
        <v>189</v>
      </c>
      <c r="F237" s="0" t="n">
        <v>48121</v>
      </c>
      <c r="G237" s="0" t="n">
        <v>26569</v>
      </c>
      <c r="H237" s="0" t="n">
        <v>25000</v>
      </c>
      <c r="I237" s="0" t="n">
        <v>1450</v>
      </c>
      <c r="J237" s="0" t="n">
        <v>61497</v>
      </c>
      <c r="K237" s="0" t="n">
        <v>18471</v>
      </c>
      <c r="L237" s="0" t="n">
        <v>132987</v>
      </c>
      <c r="M237" s="0" t="n">
        <v>25000</v>
      </c>
      <c r="N237" s="0" t="n">
        <v>0</v>
      </c>
      <c r="O237" s="0" t="n">
        <v>2057</v>
      </c>
      <c r="P237" s="0" t="n">
        <v>80905</v>
      </c>
      <c r="Q237" s="0" t="n">
        <v>25000</v>
      </c>
      <c r="R237" s="0" t="n">
        <v>0</v>
      </c>
      <c r="S237" s="0" t="n">
        <v>25</v>
      </c>
      <c r="T237" s="7" t="n">
        <v>132987</v>
      </c>
      <c r="U237" s="7" t="n">
        <v>0</v>
      </c>
      <c r="V237" s="8" t="n">
        <v>132987</v>
      </c>
      <c r="W237" s="8" t="n">
        <v>0</v>
      </c>
    </row>
    <row r="238" customFormat="false" ht="13.8" hidden="false" customHeight="false" outlineLevel="0" collapsed="false">
      <c r="A238" s="0" t="n">
        <v>41322</v>
      </c>
      <c r="B238" s="0" t="n">
        <v>1933</v>
      </c>
      <c r="C238" s="0" t="s">
        <v>142</v>
      </c>
      <c r="D238" s="0" t="s">
        <v>353</v>
      </c>
      <c r="E238" s="0" t="s">
        <v>142</v>
      </c>
      <c r="F238" s="0" t="n">
        <v>48291</v>
      </c>
      <c r="G238" s="0" t="n">
        <v>191053</v>
      </c>
      <c r="H238" s="0" t="n">
        <v>195497</v>
      </c>
      <c r="I238" s="0" t="n">
        <v>103528</v>
      </c>
      <c r="J238" s="0" t="n">
        <v>114577</v>
      </c>
      <c r="K238" s="0" t="n">
        <v>65653</v>
      </c>
      <c r="L238" s="0" t="n">
        <v>670308</v>
      </c>
      <c r="M238" s="0" t="n">
        <v>75000</v>
      </c>
      <c r="N238" s="0" t="n">
        <v>7500</v>
      </c>
      <c r="O238" s="0" t="n">
        <v>7056</v>
      </c>
      <c r="P238" s="0" t="n">
        <v>580752</v>
      </c>
      <c r="Q238" s="0" t="n">
        <v>0</v>
      </c>
      <c r="R238" s="0" t="n">
        <v>0</v>
      </c>
      <c r="S238" s="0" t="n">
        <v>0</v>
      </c>
      <c r="T238" s="7" t="n">
        <v>670308</v>
      </c>
      <c r="U238" s="7" t="n">
        <v>0</v>
      </c>
      <c r="V238" s="8" t="n">
        <v>670308</v>
      </c>
      <c r="W238" s="8" t="n">
        <v>0</v>
      </c>
    </row>
    <row r="239" customFormat="false" ht="13.8" hidden="false" customHeight="false" outlineLevel="0" collapsed="false">
      <c r="A239" s="0" t="n">
        <v>41323</v>
      </c>
      <c r="B239" s="0" t="n">
        <v>1933</v>
      </c>
      <c r="C239" s="0" t="s">
        <v>354</v>
      </c>
      <c r="D239" s="0" t="s">
        <v>28</v>
      </c>
      <c r="E239" s="0" t="s">
        <v>53</v>
      </c>
      <c r="F239" s="0" t="n">
        <v>48067</v>
      </c>
      <c r="G239" s="0" t="n">
        <v>95221</v>
      </c>
      <c r="H239" s="0" t="n">
        <v>55700</v>
      </c>
      <c r="I239" s="0" t="n">
        <v>9931</v>
      </c>
      <c r="J239" s="0" t="n">
        <v>112487</v>
      </c>
      <c r="K239" s="0" t="n">
        <v>15153</v>
      </c>
      <c r="L239" s="0" t="n">
        <v>288492</v>
      </c>
      <c r="M239" s="0" t="n">
        <v>35000</v>
      </c>
      <c r="N239" s="0" t="n">
        <v>10000</v>
      </c>
      <c r="O239" s="0" t="n">
        <v>3811</v>
      </c>
      <c r="P239" s="0" t="n">
        <v>204681</v>
      </c>
      <c r="Q239" s="0" t="n">
        <v>35000</v>
      </c>
      <c r="R239" s="0" t="n">
        <v>0</v>
      </c>
      <c r="S239" s="0" t="n">
        <v>0</v>
      </c>
      <c r="T239" s="7" t="n">
        <v>288492</v>
      </c>
      <c r="U239" s="7" t="n">
        <v>0</v>
      </c>
      <c r="V239" s="8" t="n">
        <v>288492</v>
      </c>
      <c r="W239" s="8" t="n">
        <v>0</v>
      </c>
    </row>
    <row r="240" customFormat="false" ht="13.8" hidden="false" customHeight="false" outlineLevel="0" collapsed="false">
      <c r="A240" s="0" t="n">
        <v>41324</v>
      </c>
      <c r="B240" s="0" t="n">
        <v>1933</v>
      </c>
      <c r="C240" s="0" t="s">
        <v>355</v>
      </c>
      <c r="D240" s="0" t="s">
        <v>28</v>
      </c>
      <c r="E240" s="0" t="s">
        <v>268</v>
      </c>
      <c r="F240" s="0" t="n">
        <v>48221</v>
      </c>
      <c r="G240" s="0" t="n">
        <v>41766</v>
      </c>
      <c r="H240" s="0" t="n">
        <v>25000</v>
      </c>
      <c r="I240" s="0" t="n">
        <v>4150</v>
      </c>
      <c r="J240" s="0" t="n">
        <v>20197</v>
      </c>
      <c r="K240" s="0" t="n">
        <v>12467</v>
      </c>
      <c r="L240" s="0" t="n">
        <v>103580</v>
      </c>
      <c r="M240" s="0" t="n">
        <v>25000</v>
      </c>
      <c r="N240" s="0" t="n">
        <v>5000</v>
      </c>
      <c r="O240" s="0" t="n">
        <v>0</v>
      </c>
      <c r="P240" s="0" t="n">
        <v>48580</v>
      </c>
      <c r="Q240" s="0" t="n">
        <v>25000</v>
      </c>
      <c r="R240" s="0" t="n">
        <v>0</v>
      </c>
      <c r="S240" s="0" t="n">
        <v>0</v>
      </c>
      <c r="T240" s="7" t="n">
        <v>103580</v>
      </c>
      <c r="U240" s="7" t="n">
        <v>0</v>
      </c>
      <c r="V240" s="8" t="n">
        <v>103580</v>
      </c>
      <c r="W240" s="8" t="n">
        <v>0</v>
      </c>
    </row>
    <row r="241" customFormat="false" ht="13.8" hidden="false" customHeight="false" outlineLevel="0" collapsed="false">
      <c r="A241" s="0" t="n">
        <v>41325</v>
      </c>
      <c r="B241" s="0" t="n">
        <v>1933</v>
      </c>
      <c r="C241" s="0" t="s">
        <v>356</v>
      </c>
      <c r="D241" s="0" t="s">
        <v>28</v>
      </c>
      <c r="E241" s="0" t="s">
        <v>40</v>
      </c>
      <c r="F241" s="0" t="n">
        <v>48279</v>
      </c>
      <c r="G241" s="0" t="n">
        <v>226566</v>
      </c>
      <c r="H241" s="0" t="n">
        <v>0</v>
      </c>
      <c r="I241" s="0" t="n">
        <v>45668</v>
      </c>
      <c r="J241" s="0" t="n">
        <v>314422</v>
      </c>
      <c r="K241" s="0" t="n">
        <v>37011</v>
      </c>
      <c r="L241" s="0" t="n">
        <v>623667</v>
      </c>
      <c r="M241" s="0" t="n">
        <v>25000</v>
      </c>
      <c r="N241" s="0" t="n">
        <v>1000</v>
      </c>
      <c r="O241" s="0" t="n">
        <v>2414</v>
      </c>
      <c r="P241" s="0" t="n">
        <v>594812</v>
      </c>
      <c r="Q241" s="0" t="n">
        <v>0</v>
      </c>
      <c r="R241" s="0" t="n">
        <v>0</v>
      </c>
      <c r="S241" s="0" t="n">
        <v>441</v>
      </c>
      <c r="T241" s="7" t="n">
        <v>623667</v>
      </c>
      <c r="U241" s="7" t="n">
        <v>0</v>
      </c>
      <c r="V241" s="8" t="n">
        <v>623667</v>
      </c>
      <c r="W241" s="8" t="n">
        <v>0</v>
      </c>
    </row>
    <row r="242" customFormat="false" ht="13.8" hidden="false" customHeight="false" outlineLevel="0" collapsed="false">
      <c r="A242" s="0" t="n">
        <v>41326</v>
      </c>
      <c r="B242" s="0" t="n">
        <v>1933</v>
      </c>
      <c r="C242" s="0" t="s">
        <v>357</v>
      </c>
      <c r="D242" s="0" t="s">
        <v>28</v>
      </c>
      <c r="E242" s="0" t="s">
        <v>358</v>
      </c>
      <c r="F242" s="0" t="n">
        <v>48373</v>
      </c>
      <c r="G242" s="0" t="n">
        <v>150685</v>
      </c>
      <c r="H242" s="0" t="n">
        <v>12500</v>
      </c>
      <c r="I242" s="0" t="n">
        <v>158271</v>
      </c>
      <c r="J242" s="0" t="n">
        <v>354683</v>
      </c>
      <c r="K242" s="0" t="n">
        <v>16352</v>
      </c>
      <c r="L242" s="0" t="n">
        <v>692491</v>
      </c>
      <c r="M242" s="0" t="n">
        <v>50000</v>
      </c>
      <c r="N242" s="0" t="n">
        <v>50000</v>
      </c>
      <c r="O242" s="0" t="n">
        <v>32241</v>
      </c>
      <c r="P242" s="0" t="n">
        <v>543939</v>
      </c>
      <c r="Q242" s="0" t="n">
        <v>12500</v>
      </c>
      <c r="R242" s="0" t="n">
        <v>0</v>
      </c>
      <c r="S242" s="0" t="n">
        <v>3811</v>
      </c>
      <c r="T242" s="7" t="n">
        <v>692491</v>
      </c>
      <c r="U242" s="7" t="n">
        <v>0</v>
      </c>
      <c r="V242" s="8" t="n">
        <v>692491</v>
      </c>
      <c r="W242" s="8" t="n">
        <v>0</v>
      </c>
    </row>
    <row r="243" customFormat="false" ht="13.8" hidden="false" customHeight="false" outlineLevel="0" collapsed="false">
      <c r="A243" s="0" t="n">
        <v>41329</v>
      </c>
      <c r="B243" s="0" t="n">
        <v>1933</v>
      </c>
      <c r="C243" s="0" t="s">
        <v>359</v>
      </c>
      <c r="D243" s="0" t="s">
        <v>359</v>
      </c>
      <c r="E243" s="0" t="s">
        <v>116</v>
      </c>
      <c r="F243" s="0" t="n">
        <v>48055</v>
      </c>
      <c r="G243" s="0" t="n">
        <v>263609</v>
      </c>
      <c r="H243" s="0" t="n">
        <v>31000</v>
      </c>
      <c r="I243" s="0" t="n">
        <v>79150</v>
      </c>
      <c r="J243" s="0" t="n">
        <v>130727</v>
      </c>
      <c r="K243" s="0" t="n">
        <v>99894</v>
      </c>
      <c r="L243" s="0" t="n">
        <v>604380</v>
      </c>
      <c r="M243" s="0" t="n">
        <v>200000</v>
      </c>
      <c r="N243" s="0" t="n">
        <v>5000</v>
      </c>
      <c r="O243" s="0" t="n">
        <v>9244</v>
      </c>
      <c r="P243" s="0" t="n">
        <v>365136</v>
      </c>
      <c r="Q243" s="0" t="n">
        <v>25000</v>
      </c>
      <c r="R243" s="0" t="n">
        <v>0</v>
      </c>
      <c r="S243" s="0" t="n">
        <v>0</v>
      </c>
      <c r="T243" s="7" t="n">
        <v>604380</v>
      </c>
      <c r="U243" s="7" t="n">
        <v>0</v>
      </c>
      <c r="V243" s="8" t="n">
        <v>604380</v>
      </c>
      <c r="W243" s="8" t="n">
        <v>0</v>
      </c>
    </row>
    <row r="244" customFormat="false" ht="13.8" hidden="false" customHeight="false" outlineLevel="0" collapsed="false">
      <c r="A244" s="0" t="n">
        <v>41328</v>
      </c>
      <c r="B244" s="0" t="n">
        <v>1933</v>
      </c>
      <c r="C244" s="0" t="s">
        <v>359</v>
      </c>
      <c r="D244" s="0" t="s">
        <v>28</v>
      </c>
      <c r="E244" s="0" t="s">
        <v>116</v>
      </c>
      <c r="F244" s="0" t="n">
        <v>48055</v>
      </c>
      <c r="G244" s="0" t="n">
        <v>393446</v>
      </c>
      <c r="H244" s="0" t="n">
        <v>25000</v>
      </c>
      <c r="I244" s="0" t="n">
        <v>207727</v>
      </c>
      <c r="J244" s="0" t="n">
        <v>179733</v>
      </c>
      <c r="K244" s="0" t="n">
        <v>68737</v>
      </c>
      <c r="L244" s="0" t="n">
        <v>874643</v>
      </c>
      <c r="M244" s="0" t="n">
        <v>200000</v>
      </c>
      <c r="N244" s="0" t="n">
        <v>25000</v>
      </c>
      <c r="O244" s="0" t="n">
        <v>13031</v>
      </c>
      <c r="P244" s="0" t="n">
        <v>611612</v>
      </c>
      <c r="Q244" s="0" t="n">
        <v>25000</v>
      </c>
      <c r="R244" s="0" t="n">
        <v>0</v>
      </c>
      <c r="S244" s="0" t="n">
        <v>0</v>
      </c>
      <c r="T244" s="7" t="n">
        <v>874643</v>
      </c>
      <c r="U244" s="7" t="n">
        <v>0</v>
      </c>
      <c r="V244" s="8" t="n">
        <v>874643</v>
      </c>
      <c r="W244" s="8" t="n">
        <v>0</v>
      </c>
    </row>
    <row r="245" customFormat="false" ht="13.8" hidden="false" customHeight="false" outlineLevel="0" collapsed="false">
      <c r="A245" s="0" t="n">
        <v>41330</v>
      </c>
      <c r="B245" s="0" t="n">
        <v>1933</v>
      </c>
      <c r="C245" s="0" t="s">
        <v>360</v>
      </c>
      <c r="D245" s="0" t="s">
        <v>28</v>
      </c>
      <c r="E245" s="0" t="s">
        <v>228</v>
      </c>
      <c r="F245" s="0" t="n">
        <v>48153</v>
      </c>
      <c r="G245" s="0" t="n">
        <v>106060</v>
      </c>
      <c r="H245" s="0" t="n">
        <v>10000</v>
      </c>
      <c r="I245" s="0" t="n">
        <v>996</v>
      </c>
      <c r="J245" s="0" t="n">
        <v>41055</v>
      </c>
      <c r="K245" s="0" t="n">
        <v>7445</v>
      </c>
      <c r="L245" s="0" t="n">
        <v>165556</v>
      </c>
      <c r="M245" s="0" t="n">
        <v>25000</v>
      </c>
      <c r="N245" s="0" t="n">
        <v>0</v>
      </c>
      <c r="O245" s="0" t="n">
        <v>395</v>
      </c>
      <c r="P245" s="0" t="n">
        <v>88600</v>
      </c>
      <c r="Q245" s="0" t="n">
        <v>10000</v>
      </c>
      <c r="R245" s="0" t="n">
        <v>41561</v>
      </c>
      <c r="S245" s="0" t="n">
        <v>0</v>
      </c>
      <c r="T245" s="7" t="n">
        <v>165556</v>
      </c>
      <c r="U245" s="7" t="n">
        <v>0</v>
      </c>
      <c r="V245" s="8" t="n">
        <v>165556</v>
      </c>
      <c r="W245" s="8" t="n">
        <v>0</v>
      </c>
    </row>
    <row r="246" customFormat="false" ht="13.8" hidden="false" customHeight="false" outlineLevel="0" collapsed="false">
      <c r="A246" s="0" t="n">
        <v>41333</v>
      </c>
      <c r="B246" s="0" t="n">
        <v>1933</v>
      </c>
      <c r="C246" s="0" t="s">
        <v>361</v>
      </c>
      <c r="D246" s="0" t="s">
        <v>362</v>
      </c>
      <c r="E246" s="0" t="s">
        <v>334</v>
      </c>
      <c r="F246" s="0" t="n">
        <v>48183</v>
      </c>
      <c r="G246" s="0" t="n">
        <v>332399</v>
      </c>
      <c r="H246" s="0" t="n">
        <v>524500</v>
      </c>
      <c r="I246" s="0" t="n">
        <v>552310</v>
      </c>
      <c r="J246" s="0" t="n">
        <v>1343591</v>
      </c>
      <c r="K246" s="0" t="n">
        <v>56098</v>
      </c>
      <c r="L246" s="0" t="n">
        <v>2808898</v>
      </c>
      <c r="M246" s="0" t="n">
        <v>100000</v>
      </c>
      <c r="N246" s="0" t="n">
        <v>25000</v>
      </c>
      <c r="O246" s="0" t="n">
        <v>20758</v>
      </c>
      <c r="P246" s="0" t="n">
        <v>2563140</v>
      </c>
      <c r="Q246" s="0" t="n">
        <v>100000</v>
      </c>
      <c r="R246" s="0" t="n">
        <v>0</v>
      </c>
      <c r="S246" s="0" t="n">
        <v>0</v>
      </c>
      <c r="T246" s="7" t="n">
        <v>2808898</v>
      </c>
      <c r="U246" s="7" t="n">
        <v>0</v>
      </c>
      <c r="V246" s="8" t="n">
        <v>2808898</v>
      </c>
      <c r="W246" s="8" t="n">
        <v>0</v>
      </c>
    </row>
    <row r="247" customFormat="false" ht="13.8" hidden="false" customHeight="false" outlineLevel="0" collapsed="false">
      <c r="A247" s="0" t="n">
        <v>41332</v>
      </c>
      <c r="B247" s="0" t="n">
        <v>1933</v>
      </c>
      <c r="C247" s="0" t="s">
        <v>361</v>
      </c>
      <c r="D247" s="0" t="s">
        <v>28</v>
      </c>
      <c r="E247" s="0" t="s">
        <v>334</v>
      </c>
      <c r="F247" s="0" t="n">
        <v>48183</v>
      </c>
      <c r="G247" s="0" t="n">
        <v>858329</v>
      </c>
      <c r="H247" s="0" t="n">
        <v>757081</v>
      </c>
      <c r="I247" s="0" t="n">
        <v>595196</v>
      </c>
      <c r="J247" s="0" t="n">
        <v>1891538</v>
      </c>
      <c r="K247" s="0" t="n">
        <v>97604</v>
      </c>
      <c r="L247" s="0" t="n">
        <v>4199748</v>
      </c>
      <c r="M247" s="0" t="n">
        <v>100000</v>
      </c>
      <c r="N247" s="0" t="n">
        <v>100000</v>
      </c>
      <c r="O247" s="0" t="n">
        <v>31140</v>
      </c>
      <c r="P247" s="0" t="n">
        <v>3862828</v>
      </c>
      <c r="Q247" s="0" t="n">
        <v>100000</v>
      </c>
      <c r="R247" s="0" t="n">
        <v>0</v>
      </c>
      <c r="S247" s="0" t="n">
        <v>5780</v>
      </c>
      <c r="T247" s="7" t="n">
        <v>4199748</v>
      </c>
      <c r="U247" s="7" t="n">
        <v>0</v>
      </c>
      <c r="V247" s="8" t="n">
        <v>4199748</v>
      </c>
      <c r="W247" s="8" t="n">
        <v>0</v>
      </c>
    </row>
    <row r="248" customFormat="false" ht="13.8" hidden="false" customHeight="false" outlineLevel="0" collapsed="false">
      <c r="A248" s="0" t="n">
        <v>41336</v>
      </c>
      <c r="B248" s="0" t="n">
        <v>1933</v>
      </c>
      <c r="C248" s="0" t="s">
        <v>363</v>
      </c>
      <c r="D248" s="0" t="s">
        <v>363</v>
      </c>
      <c r="E248" s="0" t="s">
        <v>364</v>
      </c>
      <c r="F248" s="0" t="n">
        <v>48145</v>
      </c>
      <c r="G248" s="0" t="n">
        <v>41452</v>
      </c>
      <c r="H248" s="0" t="n">
        <v>0</v>
      </c>
      <c r="I248" s="0" t="n">
        <v>1200</v>
      </c>
      <c r="J248" s="0" t="n">
        <v>84143</v>
      </c>
      <c r="K248" s="0" t="n">
        <v>10940</v>
      </c>
      <c r="L248" s="0" t="n">
        <v>137735</v>
      </c>
      <c r="M248" s="0" t="n">
        <v>25000</v>
      </c>
      <c r="N248" s="0" t="n">
        <v>0</v>
      </c>
      <c r="O248" s="0" t="n">
        <v>2244</v>
      </c>
      <c r="P248" s="0" t="n">
        <v>110491</v>
      </c>
      <c r="Q248" s="0" t="n">
        <v>0</v>
      </c>
      <c r="R248" s="0" t="n">
        <v>0</v>
      </c>
      <c r="S248" s="0" t="n">
        <v>0</v>
      </c>
      <c r="T248" s="7" t="n">
        <v>137735</v>
      </c>
      <c r="U248" s="7" t="n">
        <v>0</v>
      </c>
      <c r="V248" s="8" t="n">
        <v>137735</v>
      </c>
      <c r="W248" s="8" t="n">
        <v>0</v>
      </c>
    </row>
    <row r="249" customFormat="false" ht="13.8" hidden="false" customHeight="false" outlineLevel="0" collapsed="false">
      <c r="A249" s="0" t="n">
        <v>41338</v>
      </c>
      <c r="B249" s="0" t="n">
        <v>1933</v>
      </c>
      <c r="C249" s="0" t="s">
        <v>365</v>
      </c>
      <c r="D249" s="0" t="s">
        <v>33</v>
      </c>
      <c r="E249" s="0" t="s">
        <v>164</v>
      </c>
      <c r="F249" s="0" t="n">
        <v>48225</v>
      </c>
      <c r="G249" s="0" t="n">
        <v>47762</v>
      </c>
      <c r="H249" s="0" t="n">
        <v>1400</v>
      </c>
      <c r="I249" s="0" t="n">
        <v>900</v>
      </c>
      <c r="J249" s="0" t="n">
        <v>133346</v>
      </c>
      <c r="K249" s="0" t="n">
        <v>1434</v>
      </c>
      <c r="L249" s="0" t="n">
        <v>184842</v>
      </c>
      <c r="M249" s="0" t="n">
        <v>25000</v>
      </c>
      <c r="N249" s="0" t="n">
        <v>4900</v>
      </c>
      <c r="O249" s="0" t="n">
        <v>1678</v>
      </c>
      <c r="P249" s="0" t="n">
        <v>153264</v>
      </c>
      <c r="Q249" s="0" t="n">
        <v>0</v>
      </c>
      <c r="R249" s="0" t="n">
        <v>0</v>
      </c>
      <c r="S249" s="0" t="n">
        <v>0</v>
      </c>
      <c r="T249" s="7" t="n">
        <v>184842</v>
      </c>
      <c r="U249" s="7" t="n">
        <v>0</v>
      </c>
      <c r="V249" s="8" t="n">
        <v>184842</v>
      </c>
      <c r="W249" s="8" t="n">
        <v>0</v>
      </c>
    </row>
    <row r="250" customFormat="false" ht="13.8" hidden="false" customHeight="false" outlineLevel="0" collapsed="false">
      <c r="A250" s="0" t="n">
        <v>41341</v>
      </c>
      <c r="B250" s="0" t="n">
        <v>1933</v>
      </c>
      <c r="C250" s="0" t="s">
        <v>366</v>
      </c>
      <c r="D250" s="0" t="s">
        <v>366</v>
      </c>
      <c r="E250" s="0" t="s">
        <v>366</v>
      </c>
      <c r="F250" s="0" t="n">
        <v>48303</v>
      </c>
      <c r="G250" s="0" t="n">
        <v>212229</v>
      </c>
      <c r="H250" s="0" t="n">
        <v>117000</v>
      </c>
      <c r="I250" s="0" t="n">
        <v>401515</v>
      </c>
      <c r="J250" s="0" t="n">
        <v>466668</v>
      </c>
      <c r="K250" s="0" t="n">
        <v>86211</v>
      </c>
      <c r="L250" s="0" t="n">
        <v>1283623</v>
      </c>
      <c r="M250" s="0" t="n">
        <v>100000</v>
      </c>
      <c r="N250" s="0" t="n">
        <v>20000</v>
      </c>
      <c r="O250" s="0" t="n">
        <v>7255</v>
      </c>
      <c r="P250" s="0" t="n">
        <v>1056368</v>
      </c>
      <c r="Q250" s="0" t="n">
        <v>100000</v>
      </c>
      <c r="R250" s="0" t="n">
        <v>0</v>
      </c>
      <c r="S250" s="0" t="n">
        <v>0</v>
      </c>
      <c r="T250" s="7" t="n">
        <v>1283623</v>
      </c>
      <c r="U250" s="7" t="n">
        <v>0</v>
      </c>
      <c r="V250" s="8" t="n">
        <v>1283623</v>
      </c>
      <c r="W250" s="8" t="n">
        <v>0</v>
      </c>
    </row>
    <row r="251" customFormat="false" ht="13.8" hidden="false" customHeight="false" outlineLevel="0" collapsed="false">
      <c r="A251" s="0" t="n">
        <v>41340</v>
      </c>
      <c r="B251" s="0" t="n">
        <v>1933</v>
      </c>
      <c r="C251" s="0" t="s">
        <v>366</v>
      </c>
      <c r="D251" s="0" t="s">
        <v>24</v>
      </c>
      <c r="E251" s="0" t="s">
        <v>366</v>
      </c>
      <c r="F251" s="0" t="n">
        <v>48303</v>
      </c>
      <c r="G251" s="0" t="n">
        <v>607558</v>
      </c>
      <c r="H251" s="0" t="n">
        <v>100250</v>
      </c>
      <c r="I251" s="0" t="n">
        <v>77353</v>
      </c>
      <c r="J251" s="0" t="n">
        <v>878563</v>
      </c>
      <c r="K251" s="0" t="n">
        <v>123919</v>
      </c>
      <c r="L251" s="0" t="n">
        <v>1787643</v>
      </c>
      <c r="M251" s="0" t="n">
        <v>100000</v>
      </c>
      <c r="N251" s="0" t="n">
        <v>10000</v>
      </c>
      <c r="O251" s="0" t="n">
        <v>3285</v>
      </c>
      <c r="P251" s="0" t="n">
        <v>1577058</v>
      </c>
      <c r="Q251" s="0" t="n">
        <v>97300</v>
      </c>
      <c r="R251" s="0" t="n">
        <v>0</v>
      </c>
      <c r="S251" s="0" t="n">
        <v>0</v>
      </c>
      <c r="T251" s="7" t="n">
        <v>1787643</v>
      </c>
      <c r="U251" s="7" t="n">
        <v>0</v>
      </c>
      <c r="V251" s="8" t="n">
        <v>1787643</v>
      </c>
      <c r="W251" s="8" t="n">
        <v>0</v>
      </c>
    </row>
    <row r="252" customFormat="false" ht="13.8" hidden="false" customHeight="false" outlineLevel="0" collapsed="false">
      <c r="A252" s="0" t="n">
        <v>41339</v>
      </c>
      <c r="B252" s="0" t="n">
        <v>1933</v>
      </c>
      <c r="C252" s="0" t="s">
        <v>366</v>
      </c>
      <c r="D252" s="0" t="s">
        <v>28</v>
      </c>
      <c r="E252" s="0" t="s">
        <v>366</v>
      </c>
      <c r="F252" s="0" t="n">
        <v>48303</v>
      </c>
      <c r="G252" s="0" t="n">
        <v>655315</v>
      </c>
      <c r="H252" s="0" t="n">
        <v>152150</v>
      </c>
      <c r="I252" s="0" t="n">
        <v>75434</v>
      </c>
      <c r="J252" s="0" t="n">
        <v>1058817</v>
      </c>
      <c r="K252" s="0" t="n">
        <v>147761</v>
      </c>
      <c r="L252" s="0" t="n">
        <v>2089477</v>
      </c>
      <c r="M252" s="0" t="n">
        <v>200000</v>
      </c>
      <c r="N252" s="0" t="n">
        <v>25000</v>
      </c>
      <c r="O252" s="0" t="n">
        <v>227</v>
      </c>
      <c r="P252" s="0" t="n">
        <v>1864250</v>
      </c>
      <c r="Q252" s="0" t="n">
        <v>0</v>
      </c>
      <c r="R252" s="0" t="n">
        <v>0</v>
      </c>
      <c r="S252" s="0" t="n">
        <v>0</v>
      </c>
      <c r="T252" s="7" t="n">
        <v>2089477</v>
      </c>
      <c r="U252" s="7" t="n">
        <v>0</v>
      </c>
      <c r="V252" s="8" t="n">
        <v>2089477</v>
      </c>
      <c r="W252" s="8" t="n">
        <v>0</v>
      </c>
    </row>
    <row r="253" customFormat="false" ht="13.8" hidden="false" customHeight="false" outlineLevel="0" collapsed="false">
      <c r="A253" s="0" t="n">
        <v>41342</v>
      </c>
      <c r="B253" s="0" t="n">
        <v>1933</v>
      </c>
      <c r="C253" s="0" t="s">
        <v>367</v>
      </c>
      <c r="D253" s="0" t="s">
        <v>367</v>
      </c>
      <c r="E253" s="0" t="s">
        <v>368</v>
      </c>
      <c r="F253" s="0" t="n">
        <v>48005</v>
      </c>
      <c r="G253" s="0" t="n">
        <v>649683</v>
      </c>
      <c r="H253" s="0" t="n">
        <v>98300</v>
      </c>
      <c r="I253" s="0" t="n">
        <v>98979</v>
      </c>
      <c r="J253" s="0" t="n">
        <v>574178</v>
      </c>
      <c r="K253" s="0" t="n">
        <v>115479</v>
      </c>
      <c r="L253" s="0" t="n">
        <v>1536619</v>
      </c>
      <c r="M253" s="0" t="n">
        <v>100000</v>
      </c>
      <c r="N253" s="0" t="n">
        <v>75000</v>
      </c>
      <c r="O253" s="0" t="n">
        <v>2531</v>
      </c>
      <c r="P253" s="0" t="n">
        <v>1277344</v>
      </c>
      <c r="Q253" s="0" t="n">
        <v>75000</v>
      </c>
      <c r="R253" s="0" t="n">
        <v>0</v>
      </c>
      <c r="S253" s="0" t="n">
        <v>6744</v>
      </c>
      <c r="T253" s="7" t="n">
        <v>1536619</v>
      </c>
      <c r="U253" s="7" t="n">
        <v>0</v>
      </c>
      <c r="V253" s="8" t="n">
        <v>1536619</v>
      </c>
      <c r="W253" s="8" t="n">
        <v>0</v>
      </c>
    </row>
    <row r="254" customFormat="false" ht="13.8" hidden="false" customHeight="false" outlineLevel="0" collapsed="false">
      <c r="A254" s="0" t="n">
        <v>41343</v>
      </c>
      <c r="B254" s="0" t="n">
        <v>1933</v>
      </c>
      <c r="C254" s="0" t="s">
        <v>369</v>
      </c>
      <c r="D254" s="0" t="s">
        <v>28</v>
      </c>
      <c r="E254" s="0" t="s">
        <v>162</v>
      </c>
      <c r="F254" s="0" t="n">
        <v>48257</v>
      </c>
      <c r="G254" s="0" t="n">
        <v>170102</v>
      </c>
      <c r="H254" s="0" t="n">
        <v>33000</v>
      </c>
      <c r="I254" s="0" t="n">
        <v>10952</v>
      </c>
      <c r="J254" s="0" t="n">
        <v>158073</v>
      </c>
      <c r="K254" s="0" t="n">
        <v>11878</v>
      </c>
      <c r="L254" s="0" t="n">
        <v>384006</v>
      </c>
      <c r="M254" s="0" t="n">
        <v>50000</v>
      </c>
      <c r="N254" s="0" t="n">
        <v>50000</v>
      </c>
      <c r="O254" s="0" t="n">
        <v>50476</v>
      </c>
      <c r="P254" s="0" t="n">
        <v>208530</v>
      </c>
      <c r="Q254" s="0" t="n">
        <v>25000</v>
      </c>
      <c r="R254" s="0" t="n">
        <v>0</v>
      </c>
      <c r="S254" s="0" t="n">
        <v>0</v>
      </c>
      <c r="T254" s="7" t="n">
        <v>384005</v>
      </c>
      <c r="U254" s="7" t="n">
        <v>1</v>
      </c>
      <c r="V254" s="8" t="n">
        <v>384006</v>
      </c>
      <c r="W254" s="8" t="n">
        <v>-1</v>
      </c>
    </row>
    <row r="255" customFormat="false" ht="13.8" hidden="false" customHeight="false" outlineLevel="0" collapsed="false">
      <c r="A255" s="0" t="n">
        <v>41344</v>
      </c>
      <c r="B255" s="0" t="n">
        <v>1933</v>
      </c>
      <c r="C255" s="0" t="s">
        <v>370</v>
      </c>
      <c r="D255" s="0" t="s">
        <v>28</v>
      </c>
      <c r="E255" s="0" t="s">
        <v>371</v>
      </c>
      <c r="F255" s="0" t="n">
        <v>48313</v>
      </c>
      <c r="G255" s="0" t="n">
        <v>118382</v>
      </c>
      <c r="H255" s="0" t="n">
        <v>62263</v>
      </c>
      <c r="I255" s="0" t="n">
        <v>4833</v>
      </c>
      <c r="J255" s="0" t="n">
        <v>100304</v>
      </c>
      <c r="K255" s="0" t="n">
        <v>18097</v>
      </c>
      <c r="L255" s="0" t="n">
        <v>303879</v>
      </c>
      <c r="M255" s="0" t="n">
        <v>50000</v>
      </c>
      <c r="N255" s="0" t="n">
        <v>11000</v>
      </c>
      <c r="O255" s="0" t="n">
        <v>5244</v>
      </c>
      <c r="P255" s="0" t="n">
        <v>225135</v>
      </c>
      <c r="Q255" s="0" t="n">
        <v>12500</v>
      </c>
      <c r="R255" s="0" t="n">
        <v>0</v>
      </c>
      <c r="S255" s="0" t="n">
        <v>0</v>
      </c>
      <c r="T255" s="7" t="n">
        <v>303879</v>
      </c>
      <c r="U255" s="7" t="n">
        <v>0</v>
      </c>
      <c r="V255" s="8" t="n">
        <v>303879</v>
      </c>
      <c r="W255" s="8" t="n">
        <v>0</v>
      </c>
    </row>
    <row r="256" customFormat="false" ht="13.8" hidden="false" customHeight="false" outlineLevel="0" collapsed="false">
      <c r="A256" s="0" t="n">
        <v>41345</v>
      </c>
      <c r="B256" s="0" t="n">
        <v>1933</v>
      </c>
      <c r="C256" s="0" t="s">
        <v>372</v>
      </c>
      <c r="D256" s="0" t="s">
        <v>28</v>
      </c>
      <c r="E256" s="0" t="s">
        <v>51</v>
      </c>
      <c r="F256" s="0" t="n">
        <v>48213</v>
      </c>
      <c r="G256" s="0" t="n">
        <v>51292</v>
      </c>
      <c r="H256" s="0" t="n">
        <v>6260</v>
      </c>
      <c r="I256" s="0" t="n">
        <v>23425</v>
      </c>
      <c r="J256" s="0" t="n">
        <v>74987</v>
      </c>
      <c r="K256" s="0" t="n">
        <v>17751</v>
      </c>
      <c r="L256" s="0" t="n">
        <v>173715</v>
      </c>
      <c r="M256" s="0" t="n">
        <v>25000</v>
      </c>
      <c r="N256" s="0" t="n">
        <v>13000</v>
      </c>
      <c r="O256" s="0" t="n">
        <v>10719</v>
      </c>
      <c r="P256" s="0" t="n">
        <v>118736</v>
      </c>
      <c r="Q256" s="0" t="n">
        <v>6260</v>
      </c>
      <c r="R256" s="0" t="n">
        <v>0</v>
      </c>
      <c r="S256" s="0" t="n">
        <v>0</v>
      </c>
      <c r="T256" s="7" t="n">
        <v>173715</v>
      </c>
      <c r="U256" s="7" t="n">
        <v>0</v>
      </c>
      <c r="V256" s="8" t="n">
        <v>173715</v>
      </c>
      <c r="W256" s="8" t="n">
        <v>0</v>
      </c>
    </row>
    <row r="257" customFormat="false" ht="13.8" hidden="false" customHeight="false" outlineLevel="0" collapsed="false">
      <c r="A257" s="0" t="n">
        <v>41346</v>
      </c>
      <c r="B257" s="0" t="n">
        <v>1933</v>
      </c>
      <c r="C257" s="0" t="s">
        <v>373</v>
      </c>
      <c r="D257" s="0" t="s">
        <v>373</v>
      </c>
      <c r="E257" s="0" t="s">
        <v>374</v>
      </c>
      <c r="F257" s="0" t="n">
        <v>48377</v>
      </c>
      <c r="G257" s="0" t="n">
        <v>186922</v>
      </c>
      <c r="H257" s="0" t="n">
        <v>70000</v>
      </c>
      <c r="I257" s="0" t="n">
        <v>112291</v>
      </c>
      <c r="J257" s="0" t="n">
        <v>124216</v>
      </c>
      <c r="K257" s="0" t="n">
        <v>53392</v>
      </c>
      <c r="L257" s="0" t="n">
        <v>546821</v>
      </c>
      <c r="M257" s="0" t="n">
        <v>70000</v>
      </c>
      <c r="N257" s="0" t="n">
        <v>70000</v>
      </c>
      <c r="O257" s="0" t="n">
        <v>16961</v>
      </c>
      <c r="P257" s="0" t="n">
        <v>317435</v>
      </c>
      <c r="Q257" s="0" t="n">
        <v>70000</v>
      </c>
      <c r="R257" s="0" t="n">
        <v>0</v>
      </c>
      <c r="S257" s="0" t="n">
        <v>2425</v>
      </c>
      <c r="T257" s="7" t="n">
        <v>546821</v>
      </c>
      <c r="U257" s="7" t="n">
        <v>0</v>
      </c>
      <c r="V257" s="8" t="n">
        <v>546821</v>
      </c>
      <c r="W257" s="8" t="n">
        <v>0</v>
      </c>
    </row>
    <row r="258" customFormat="false" ht="13.8" hidden="false" customHeight="false" outlineLevel="0" collapsed="false">
      <c r="A258" s="0" t="n">
        <v>41347</v>
      </c>
      <c r="B258" s="0" t="n">
        <v>1933</v>
      </c>
      <c r="C258" s="0" t="s">
        <v>375</v>
      </c>
      <c r="D258" s="0" t="s">
        <v>28</v>
      </c>
      <c r="E258" s="0" t="s">
        <v>364</v>
      </c>
      <c r="F258" s="0" t="n">
        <v>48145</v>
      </c>
      <c r="G258" s="0" t="n">
        <v>132873</v>
      </c>
      <c r="H258" s="0" t="n">
        <v>102250</v>
      </c>
      <c r="I258" s="0" t="n">
        <v>122000</v>
      </c>
      <c r="J258" s="0" t="n">
        <v>387803</v>
      </c>
      <c r="K258" s="0" t="n">
        <v>15928</v>
      </c>
      <c r="L258" s="0" t="n">
        <v>760854</v>
      </c>
      <c r="M258" s="0" t="n">
        <v>100000</v>
      </c>
      <c r="N258" s="0" t="n">
        <v>50000</v>
      </c>
      <c r="O258" s="0" t="n">
        <v>21046</v>
      </c>
      <c r="P258" s="0" t="n">
        <v>489808</v>
      </c>
      <c r="Q258" s="0" t="n">
        <v>100000</v>
      </c>
      <c r="R258" s="0" t="n">
        <v>0</v>
      </c>
      <c r="S258" s="0" t="n">
        <v>0</v>
      </c>
      <c r="T258" s="7" t="n">
        <v>760854</v>
      </c>
      <c r="U258" s="7" t="n">
        <v>0</v>
      </c>
      <c r="V258" s="8" t="n">
        <v>760854</v>
      </c>
      <c r="W258" s="8" t="n">
        <v>0</v>
      </c>
    </row>
    <row r="259" customFormat="false" ht="13.8" hidden="false" customHeight="false" outlineLevel="0" collapsed="false">
      <c r="A259" s="0" t="n">
        <v>41352</v>
      </c>
      <c r="B259" s="0" t="n">
        <v>1933</v>
      </c>
      <c r="C259" s="0" t="s">
        <v>376</v>
      </c>
      <c r="D259" s="0" t="s">
        <v>33</v>
      </c>
      <c r="E259" s="0" t="s">
        <v>377</v>
      </c>
      <c r="F259" s="0" t="n">
        <v>48203</v>
      </c>
      <c r="G259" s="0" t="n">
        <v>291525</v>
      </c>
      <c r="H259" s="0" t="n">
        <v>145000</v>
      </c>
      <c r="I259" s="0" t="n">
        <v>33445</v>
      </c>
      <c r="J259" s="0" t="n">
        <v>57191</v>
      </c>
      <c r="K259" s="0" t="n">
        <v>15210</v>
      </c>
      <c r="L259" s="0" t="n">
        <v>542371</v>
      </c>
      <c r="M259" s="0" t="n">
        <v>100000</v>
      </c>
      <c r="N259" s="0" t="n">
        <v>17000</v>
      </c>
      <c r="O259" s="0" t="n">
        <v>10139</v>
      </c>
      <c r="P259" s="0" t="n">
        <v>315122</v>
      </c>
      <c r="Q259" s="0" t="n">
        <v>100000</v>
      </c>
      <c r="R259" s="0" t="n">
        <v>0</v>
      </c>
      <c r="S259" s="0" t="n">
        <v>110</v>
      </c>
      <c r="T259" s="7" t="n">
        <v>542371</v>
      </c>
      <c r="U259" s="7" t="n">
        <v>0</v>
      </c>
      <c r="V259" s="8" t="n">
        <v>542371</v>
      </c>
      <c r="W259" s="8" t="n">
        <v>0</v>
      </c>
    </row>
    <row r="260" customFormat="false" ht="13.8" hidden="false" customHeight="false" outlineLevel="0" collapsed="false">
      <c r="A260" s="0" t="n">
        <v>41351</v>
      </c>
      <c r="B260" s="0" t="n">
        <v>1933</v>
      </c>
      <c r="C260" s="0" t="s">
        <v>376</v>
      </c>
      <c r="D260" s="0" t="s">
        <v>376</v>
      </c>
      <c r="E260" s="0" t="s">
        <v>377</v>
      </c>
      <c r="F260" s="0" t="n">
        <v>48203</v>
      </c>
      <c r="G260" s="0" t="n">
        <v>677459</v>
      </c>
      <c r="H260" s="0" t="n">
        <v>250350</v>
      </c>
      <c r="I260" s="0" t="n">
        <v>192863</v>
      </c>
      <c r="J260" s="0" t="n">
        <v>452870</v>
      </c>
      <c r="K260" s="0" t="n">
        <v>102999</v>
      </c>
      <c r="L260" s="0" t="n">
        <v>1676541</v>
      </c>
      <c r="M260" s="0" t="n">
        <v>100000</v>
      </c>
      <c r="N260" s="0" t="n">
        <v>100000</v>
      </c>
      <c r="O260" s="0" t="n">
        <v>124065</v>
      </c>
      <c r="P260" s="0" t="n">
        <v>1240716</v>
      </c>
      <c r="Q260" s="0" t="n">
        <v>100000</v>
      </c>
      <c r="R260" s="0" t="n">
        <v>0</v>
      </c>
      <c r="S260" s="0" t="n">
        <v>11760</v>
      </c>
      <c r="T260" s="7" t="n">
        <v>1676541</v>
      </c>
      <c r="U260" s="7" t="n">
        <v>0</v>
      </c>
      <c r="V260" s="8" t="n">
        <v>1676541</v>
      </c>
      <c r="W260" s="8" t="n">
        <v>0</v>
      </c>
    </row>
    <row r="261" customFormat="false" ht="13.8" hidden="false" customHeight="false" outlineLevel="0" collapsed="false">
      <c r="A261" s="0" t="n">
        <v>41350</v>
      </c>
      <c r="B261" s="0" t="n">
        <v>1933</v>
      </c>
      <c r="C261" s="0" t="s">
        <v>376</v>
      </c>
      <c r="D261" s="0" t="s">
        <v>28</v>
      </c>
      <c r="E261" s="0" t="s">
        <v>377</v>
      </c>
      <c r="F261" s="0" t="n">
        <v>48203</v>
      </c>
      <c r="G261" s="0" t="n">
        <v>1027771</v>
      </c>
      <c r="H261" s="0" t="n">
        <v>383750</v>
      </c>
      <c r="I261" s="0" t="n">
        <v>424246</v>
      </c>
      <c r="J261" s="0" t="n">
        <v>566672</v>
      </c>
      <c r="K261" s="0" t="n">
        <v>108174</v>
      </c>
      <c r="L261" s="0" t="n">
        <v>2510613</v>
      </c>
      <c r="M261" s="0" t="n">
        <v>200000</v>
      </c>
      <c r="N261" s="0" t="n">
        <v>100000</v>
      </c>
      <c r="O261" s="0" t="n">
        <v>92986</v>
      </c>
      <c r="P261" s="0" t="n">
        <v>2017378</v>
      </c>
      <c r="Q261" s="0" t="n">
        <v>100000</v>
      </c>
      <c r="R261" s="0" t="n">
        <v>0</v>
      </c>
      <c r="S261" s="0" t="n">
        <v>249</v>
      </c>
      <c r="T261" s="7" t="n">
        <v>2510613</v>
      </c>
      <c r="U261" s="7" t="n">
        <v>0</v>
      </c>
      <c r="V261" s="8" t="n">
        <v>2510613</v>
      </c>
      <c r="W261" s="8" t="n">
        <v>0</v>
      </c>
    </row>
    <row r="262" customFormat="false" ht="13.8" hidden="false" customHeight="false" outlineLevel="0" collapsed="false">
      <c r="A262" s="0" t="n">
        <v>41354</v>
      </c>
      <c r="B262" s="0" t="n">
        <v>1933</v>
      </c>
      <c r="C262" s="0" t="s">
        <v>378</v>
      </c>
      <c r="D262" s="0" t="s">
        <v>26</v>
      </c>
      <c r="E262" s="0" t="s">
        <v>203</v>
      </c>
      <c r="F262" s="0" t="n">
        <v>48309</v>
      </c>
      <c r="G262" s="0" t="n">
        <v>118941</v>
      </c>
      <c r="H262" s="0" t="n">
        <v>61250</v>
      </c>
      <c r="I262" s="0" t="n">
        <v>3419</v>
      </c>
      <c r="J262" s="0" t="n">
        <v>89233</v>
      </c>
      <c r="K262" s="0" t="n">
        <v>43941</v>
      </c>
      <c r="L262" s="0" t="n">
        <v>316784</v>
      </c>
      <c r="M262" s="0" t="n">
        <v>50000</v>
      </c>
      <c r="N262" s="0" t="n">
        <v>40000</v>
      </c>
      <c r="O262" s="0" t="n">
        <v>3925</v>
      </c>
      <c r="P262" s="0" t="n">
        <v>182859</v>
      </c>
      <c r="Q262" s="0" t="n">
        <v>40000</v>
      </c>
      <c r="R262" s="0" t="n">
        <v>0</v>
      </c>
      <c r="S262" s="0" t="n">
        <v>0</v>
      </c>
      <c r="T262" s="7" t="n">
        <v>316784</v>
      </c>
      <c r="U262" s="7" t="n">
        <v>0</v>
      </c>
      <c r="V262" s="8" t="n">
        <v>316784</v>
      </c>
      <c r="W262" s="8" t="n">
        <v>0</v>
      </c>
    </row>
    <row r="263" customFormat="false" ht="13.8" hidden="false" customHeight="false" outlineLevel="0" collapsed="false">
      <c r="A263" s="0" t="n">
        <v>41353</v>
      </c>
      <c r="B263" s="0" t="n">
        <v>1933</v>
      </c>
      <c r="C263" s="0" t="s">
        <v>378</v>
      </c>
      <c r="D263" s="0" t="s">
        <v>28</v>
      </c>
      <c r="E263" s="0" t="s">
        <v>203</v>
      </c>
      <c r="F263" s="0" t="n">
        <v>48309</v>
      </c>
      <c r="G263" s="0" t="n">
        <v>356753</v>
      </c>
      <c r="H263" s="0" t="n">
        <v>50000</v>
      </c>
      <c r="I263" s="0" t="n">
        <v>62591</v>
      </c>
      <c r="J263" s="0" t="n">
        <v>131359</v>
      </c>
      <c r="K263" s="0" t="n">
        <v>38874</v>
      </c>
      <c r="L263" s="0" t="n">
        <v>639577</v>
      </c>
      <c r="M263" s="0" t="n">
        <v>50000</v>
      </c>
      <c r="N263" s="0" t="n">
        <v>50000</v>
      </c>
      <c r="O263" s="0" t="n">
        <v>26012</v>
      </c>
      <c r="P263" s="0" t="n">
        <v>463565</v>
      </c>
      <c r="Q263" s="0" t="n">
        <v>50000</v>
      </c>
      <c r="R263" s="0" t="n">
        <v>0</v>
      </c>
      <c r="S263" s="0" t="n">
        <v>0</v>
      </c>
      <c r="T263" s="7" t="n">
        <v>639577</v>
      </c>
      <c r="U263" s="7" t="n">
        <v>0</v>
      </c>
      <c r="V263" s="8" t="n">
        <v>639577</v>
      </c>
      <c r="W263" s="8" t="n">
        <v>0</v>
      </c>
    </row>
    <row r="264" customFormat="false" ht="13.8" hidden="false" customHeight="false" outlineLevel="0" collapsed="false">
      <c r="A264" s="0" t="n">
        <v>41355</v>
      </c>
      <c r="B264" s="0" t="n">
        <v>1933</v>
      </c>
      <c r="C264" s="0" t="s">
        <v>379</v>
      </c>
      <c r="D264" s="0" t="s">
        <v>379</v>
      </c>
      <c r="E264" s="0" t="s">
        <v>379</v>
      </c>
      <c r="F264" s="0" t="n">
        <v>48319</v>
      </c>
      <c r="G264" s="0" t="n">
        <v>214388</v>
      </c>
      <c r="H264" s="0" t="n">
        <v>62200</v>
      </c>
      <c r="I264" s="0" t="n">
        <v>5367</v>
      </c>
      <c r="J264" s="0" t="n">
        <v>94809</v>
      </c>
      <c r="K264" s="0" t="n">
        <v>23939</v>
      </c>
      <c r="L264" s="0" t="n">
        <v>400703</v>
      </c>
      <c r="M264" s="0" t="n">
        <v>50000</v>
      </c>
      <c r="N264" s="0" t="n">
        <v>25000</v>
      </c>
      <c r="O264" s="0" t="n">
        <v>2263</v>
      </c>
      <c r="P264" s="0" t="n">
        <v>297772</v>
      </c>
      <c r="Q264" s="0" t="n">
        <v>24700</v>
      </c>
      <c r="R264" s="0" t="n">
        <v>0</v>
      </c>
      <c r="S264" s="0" t="n">
        <v>968</v>
      </c>
      <c r="T264" s="7" t="n">
        <v>400703</v>
      </c>
      <c r="U264" s="7" t="n">
        <v>0</v>
      </c>
      <c r="V264" s="8" t="n">
        <v>400703</v>
      </c>
      <c r="W264" s="8" t="n">
        <v>0</v>
      </c>
    </row>
    <row r="265" customFormat="false" ht="13.8" hidden="false" customHeight="false" outlineLevel="0" collapsed="false">
      <c r="A265" s="0" t="n">
        <v>41356</v>
      </c>
      <c r="B265" s="0" t="n">
        <v>1933</v>
      </c>
      <c r="C265" s="0" t="s">
        <v>380</v>
      </c>
      <c r="D265" s="0" t="s">
        <v>28</v>
      </c>
      <c r="E265" s="0" t="s">
        <v>381</v>
      </c>
      <c r="F265" s="0" t="n">
        <v>48345</v>
      </c>
      <c r="G265" s="0" t="n">
        <v>66087</v>
      </c>
      <c r="H265" s="0" t="n">
        <v>32000</v>
      </c>
      <c r="I265" s="0" t="n">
        <v>1100</v>
      </c>
      <c r="J265" s="0" t="n">
        <v>81019</v>
      </c>
      <c r="K265" s="0" t="n">
        <v>5794</v>
      </c>
      <c r="L265" s="0" t="n">
        <v>186000</v>
      </c>
      <c r="M265" s="0" t="n">
        <v>30000</v>
      </c>
      <c r="N265" s="0" t="n">
        <v>6000</v>
      </c>
      <c r="O265" s="0" t="n">
        <v>13235</v>
      </c>
      <c r="P265" s="0" t="n">
        <v>106765</v>
      </c>
      <c r="Q265" s="0" t="n">
        <v>30000</v>
      </c>
      <c r="R265" s="0" t="n">
        <v>0</v>
      </c>
      <c r="S265" s="0" t="n">
        <v>0</v>
      </c>
      <c r="T265" s="7" t="n">
        <v>186000</v>
      </c>
      <c r="U265" s="7" t="n">
        <v>0</v>
      </c>
      <c r="V265" s="8" t="n">
        <v>186000</v>
      </c>
      <c r="W265" s="8" t="n">
        <v>0</v>
      </c>
    </row>
    <row r="266" customFormat="false" ht="13.8" hidden="false" customHeight="false" outlineLevel="0" collapsed="false">
      <c r="A266" s="0" t="n">
        <v>41358</v>
      </c>
      <c r="B266" s="0" t="n">
        <v>1933</v>
      </c>
      <c r="C266" s="0" t="s">
        <v>382</v>
      </c>
      <c r="D266" s="0" t="s">
        <v>28</v>
      </c>
      <c r="E266" s="0" t="s">
        <v>105</v>
      </c>
      <c r="F266" s="0" t="n">
        <v>48049</v>
      </c>
      <c r="G266" s="0" t="n">
        <v>52172</v>
      </c>
      <c r="H266" s="0" t="n">
        <v>25000</v>
      </c>
      <c r="I266" s="0" t="n">
        <v>1050</v>
      </c>
      <c r="J266" s="0" t="n">
        <v>20964</v>
      </c>
      <c r="K266" s="0" t="n">
        <v>9936</v>
      </c>
      <c r="L266" s="0" t="n">
        <v>109122</v>
      </c>
      <c r="M266" s="0" t="n">
        <v>25000</v>
      </c>
      <c r="N266" s="0" t="n">
        <v>5000</v>
      </c>
      <c r="O266" s="0" t="n">
        <v>3963</v>
      </c>
      <c r="P266" s="0" t="n">
        <v>50579</v>
      </c>
      <c r="Q266" s="0" t="n">
        <v>24580</v>
      </c>
      <c r="R266" s="0" t="n">
        <v>0</v>
      </c>
      <c r="S266" s="0" t="n">
        <v>0</v>
      </c>
      <c r="T266" s="7" t="n">
        <v>109122</v>
      </c>
      <c r="U266" s="7" t="n">
        <v>0</v>
      </c>
      <c r="V266" s="8" t="n">
        <v>109122</v>
      </c>
      <c r="W266" s="8" t="n">
        <v>0</v>
      </c>
    </row>
    <row r="267" customFormat="false" ht="13.8" hidden="false" customHeight="false" outlineLevel="0" collapsed="false">
      <c r="A267" s="0" t="n">
        <v>41360</v>
      </c>
      <c r="B267" s="0" t="n">
        <v>1933</v>
      </c>
      <c r="C267" s="0" t="s">
        <v>383</v>
      </c>
      <c r="D267" s="0" t="s">
        <v>28</v>
      </c>
      <c r="E267" s="0" t="s">
        <v>203</v>
      </c>
      <c r="F267" s="0" t="n">
        <v>48309</v>
      </c>
      <c r="G267" s="0" t="n">
        <v>177289</v>
      </c>
      <c r="H267" s="0" t="n">
        <v>39000</v>
      </c>
      <c r="I267" s="0" t="n">
        <v>15556</v>
      </c>
      <c r="J267" s="0" t="n">
        <v>209505</v>
      </c>
      <c r="K267" s="0" t="n">
        <v>15365</v>
      </c>
      <c r="L267" s="0" t="n">
        <v>456715</v>
      </c>
      <c r="M267" s="0" t="n">
        <v>50000</v>
      </c>
      <c r="N267" s="0" t="n">
        <v>14000</v>
      </c>
      <c r="O267" s="0" t="n">
        <v>5067</v>
      </c>
      <c r="P267" s="0" t="n">
        <v>350148</v>
      </c>
      <c r="Q267" s="0" t="n">
        <v>37500</v>
      </c>
      <c r="R267" s="0" t="n">
        <v>0</v>
      </c>
      <c r="S267" s="0" t="n">
        <v>0</v>
      </c>
      <c r="T267" s="7" t="n">
        <v>456715</v>
      </c>
      <c r="U267" s="7" t="n">
        <v>0</v>
      </c>
      <c r="V267" s="8" t="n">
        <v>456715</v>
      </c>
      <c r="W267" s="8" t="n">
        <v>0</v>
      </c>
    </row>
    <row r="268" customFormat="false" ht="13.8" hidden="false" customHeight="false" outlineLevel="0" collapsed="false">
      <c r="A268" s="0" t="n">
        <v>41362</v>
      </c>
      <c r="B268" s="0" t="n">
        <v>1933</v>
      </c>
      <c r="C268" s="0" t="s">
        <v>384</v>
      </c>
      <c r="D268" s="0" t="s">
        <v>385</v>
      </c>
      <c r="E268" s="0" t="s">
        <v>31</v>
      </c>
      <c r="F268" s="0" t="n">
        <v>48085</v>
      </c>
      <c r="G268" s="0" t="n">
        <v>429585</v>
      </c>
      <c r="H268" s="0" t="n">
        <v>431050</v>
      </c>
      <c r="I268" s="0" t="n">
        <v>329532</v>
      </c>
      <c r="J268" s="0" t="n">
        <v>480362</v>
      </c>
      <c r="K268" s="0" t="n">
        <v>137964</v>
      </c>
      <c r="L268" s="0" t="n">
        <v>1808493</v>
      </c>
      <c r="M268" s="0" t="n">
        <v>150000</v>
      </c>
      <c r="N268" s="0" t="n">
        <v>30000</v>
      </c>
      <c r="O268" s="0" t="n">
        <v>7693</v>
      </c>
      <c r="P268" s="0" t="n">
        <v>1466074</v>
      </c>
      <c r="Q268" s="0" t="n">
        <v>150000</v>
      </c>
      <c r="R268" s="0" t="n">
        <v>0</v>
      </c>
      <c r="S268" s="0" t="n">
        <v>4726</v>
      </c>
      <c r="T268" s="7" t="n">
        <v>1808493</v>
      </c>
      <c r="U268" s="7" t="n">
        <v>0</v>
      </c>
      <c r="V268" s="8" t="n">
        <v>1808493</v>
      </c>
      <c r="W268" s="8" t="n">
        <v>0</v>
      </c>
    </row>
    <row r="269" customFormat="false" ht="13.8" hidden="false" customHeight="false" outlineLevel="0" collapsed="false">
      <c r="A269" s="0" t="n">
        <v>41363</v>
      </c>
      <c r="B269" s="0" t="n">
        <v>1933</v>
      </c>
      <c r="C269" s="0" t="s">
        <v>386</v>
      </c>
      <c r="D269" s="0" t="s">
        <v>55</v>
      </c>
      <c r="E269" s="0" t="s">
        <v>387</v>
      </c>
      <c r="F269" s="0" t="n">
        <v>48179</v>
      </c>
      <c r="G269" s="0" t="n">
        <v>51039</v>
      </c>
      <c r="H269" s="0" t="n">
        <v>0</v>
      </c>
      <c r="I269" s="0" t="n">
        <v>6065</v>
      </c>
      <c r="J269" s="0" t="n">
        <v>42647</v>
      </c>
      <c r="K269" s="0" t="n">
        <v>19833</v>
      </c>
      <c r="L269" s="0" t="n">
        <v>119584</v>
      </c>
      <c r="M269" s="0" t="n">
        <v>25000</v>
      </c>
      <c r="N269" s="0" t="n">
        <v>0</v>
      </c>
      <c r="O269" s="0" t="n">
        <v>-1852</v>
      </c>
      <c r="P269" s="0" t="n">
        <v>96436</v>
      </c>
      <c r="Q269" s="0" t="n">
        <v>0</v>
      </c>
      <c r="R269" s="0" t="n">
        <v>0</v>
      </c>
      <c r="S269" s="0" t="n">
        <v>0</v>
      </c>
      <c r="T269" s="7" t="n">
        <v>119584</v>
      </c>
      <c r="U269" s="7" t="n">
        <v>0</v>
      </c>
      <c r="V269" s="8" t="n">
        <v>119584</v>
      </c>
      <c r="W269" s="8" t="n">
        <v>0</v>
      </c>
    </row>
    <row r="270" customFormat="false" ht="13.8" hidden="false" customHeight="false" outlineLevel="0" collapsed="false">
      <c r="A270" s="0" t="n">
        <v>41365</v>
      </c>
      <c r="B270" s="0" t="n">
        <v>1933</v>
      </c>
      <c r="C270" s="0" t="s">
        <v>388</v>
      </c>
      <c r="D270" s="0" t="s">
        <v>388</v>
      </c>
      <c r="E270" s="0" t="s">
        <v>31</v>
      </c>
      <c r="F270" s="0" t="n">
        <v>48085</v>
      </c>
      <c r="G270" s="0" t="n">
        <v>19153</v>
      </c>
      <c r="H270" s="0" t="n">
        <v>75000</v>
      </c>
      <c r="I270" s="0" t="n">
        <v>16131</v>
      </c>
      <c r="J270" s="0" t="n">
        <v>87469</v>
      </c>
      <c r="K270" s="0" t="n">
        <v>6055</v>
      </c>
      <c r="L270" s="0" t="n">
        <v>203808</v>
      </c>
      <c r="M270" s="0" t="n">
        <v>25000</v>
      </c>
      <c r="N270" s="0" t="n">
        <v>10000</v>
      </c>
      <c r="O270" s="0" t="n">
        <v>1299</v>
      </c>
      <c r="P270" s="0" t="n">
        <v>142869</v>
      </c>
      <c r="Q270" s="0" t="n">
        <v>24640</v>
      </c>
      <c r="R270" s="0" t="n">
        <v>0</v>
      </c>
      <c r="S270" s="0" t="n">
        <v>0</v>
      </c>
      <c r="T270" s="7" t="n">
        <v>203808</v>
      </c>
      <c r="U270" s="7" t="n">
        <v>0</v>
      </c>
      <c r="V270" s="8" t="n">
        <v>203808</v>
      </c>
      <c r="W270" s="8" t="n">
        <v>0</v>
      </c>
    </row>
    <row r="271" customFormat="false" ht="13.8" hidden="false" customHeight="false" outlineLevel="0" collapsed="false">
      <c r="A271" s="0" t="n">
        <v>41366</v>
      </c>
      <c r="B271" s="0" t="n">
        <v>1933</v>
      </c>
      <c r="C271" s="0" t="s">
        <v>389</v>
      </c>
      <c r="D271" s="0" t="s">
        <v>28</v>
      </c>
      <c r="E271" s="0" t="s">
        <v>92</v>
      </c>
      <c r="F271" s="0" t="n">
        <v>48307</v>
      </c>
      <c r="G271" s="0" t="n">
        <v>77385</v>
      </c>
      <c r="H271" s="0" t="n">
        <v>0</v>
      </c>
      <c r="I271" s="0" t="n">
        <v>2603</v>
      </c>
      <c r="J271" s="0" t="n">
        <v>63482</v>
      </c>
      <c r="K271" s="0" t="n">
        <v>10040</v>
      </c>
      <c r="L271" s="0" t="n">
        <v>153510</v>
      </c>
      <c r="M271" s="0" t="n">
        <v>25000</v>
      </c>
      <c r="N271" s="0" t="n">
        <v>20000</v>
      </c>
      <c r="O271" s="0" t="n">
        <v>1828</v>
      </c>
      <c r="P271" s="0" t="n">
        <v>106682</v>
      </c>
      <c r="Q271" s="0" t="n">
        <v>0</v>
      </c>
      <c r="R271" s="0" t="n">
        <v>0</v>
      </c>
      <c r="S271" s="0" t="n">
        <v>0</v>
      </c>
      <c r="T271" s="7" t="n">
        <v>153510</v>
      </c>
      <c r="U271" s="7" t="n">
        <v>0</v>
      </c>
      <c r="V271" s="8" t="n">
        <v>153510</v>
      </c>
      <c r="W271" s="8" t="n">
        <v>0</v>
      </c>
    </row>
    <row r="272" customFormat="false" ht="13.8" hidden="false" customHeight="false" outlineLevel="0" collapsed="false">
      <c r="A272" s="0" t="n">
        <v>41367</v>
      </c>
      <c r="B272" s="0" t="n">
        <v>1933</v>
      </c>
      <c r="C272" s="0" t="s">
        <v>390</v>
      </c>
      <c r="D272" s="0" t="s">
        <v>28</v>
      </c>
      <c r="E272" s="0" t="s">
        <v>343</v>
      </c>
      <c r="F272" s="0" t="n">
        <v>48191</v>
      </c>
      <c r="G272" s="0" t="n">
        <v>454137</v>
      </c>
      <c r="H272" s="0" t="n">
        <v>100000</v>
      </c>
      <c r="I272" s="0" t="n">
        <v>25816</v>
      </c>
      <c r="J272" s="0" t="n">
        <v>222584</v>
      </c>
      <c r="K272" s="0" t="n">
        <v>78160</v>
      </c>
      <c r="L272" s="0" t="n">
        <v>880697</v>
      </c>
      <c r="M272" s="0" t="n">
        <v>100000</v>
      </c>
      <c r="N272" s="0" t="n">
        <v>20000</v>
      </c>
      <c r="O272" s="0" t="n">
        <v>1650</v>
      </c>
      <c r="P272" s="0" t="n">
        <v>654561</v>
      </c>
      <c r="Q272" s="0" t="n">
        <v>100000</v>
      </c>
      <c r="R272" s="0" t="n">
        <v>0</v>
      </c>
      <c r="S272" s="0" t="n">
        <v>4486</v>
      </c>
      <c r="T272" s="7" t="n">
        <v>880697</v>
      </c>
      <c r="U272" s="7" t="n">
        <v>0</v>
      </c>
      <c r="V272" s="8" t="n">
        <v>880697</v>
      </c>
      <c r="W272" s="8" t="n">
        <v>0</v>
      </c>
    </row>
    <row r="273" customFormat="false" ht="13.8" hidden="false" customHeight="false" outlineLevel="0" collapsed="false">
      <c r="A273" s="0" t="n">
        <v>41370</v>
      </c>
      <c r="B273" s="0" t="n">
        <v>1933</v>
      </c>
      <c r="C273" s="0" t="s">
        <v>391</v>
      </c>
      <c r="D273" s="0" t="s">
        <v>391</v>
      </c>
      <c r="E273" s="0" t="s">
        <v>391</v>
      </c>
      <c r="F273" s="0" t="n">
        <v>48327</v>
      </c>
      <c r="G273" s="0" t="n">
        <v>159157</v>
      </c>
      <c r="H273" s="0" t="n">
        <v>0</v>
      </c>
      <c r="I273" s="0" t="n">
        <v>6880</v>
      </c>
      <c r="J273" s="0" t="n">
        <v>60462</v>
      </c>
      <c r="K273" s="0" t="n">
        <v>21729</v>
      </c>
      <c r="L273" s="0" t="n">
        <v>248228</v>
      </c>
      <c r="M273" s="0" t="n">
        <v>25000</v>
      </c>
      <c r="N273" s="0" t="n">
        <v>15000</v>
      </c>
      <c r="O273" s="0" t="n">
        <v>3232</v>
      </c>
      <c r="P273" s="0" t="n">
        <v>204888</v>
      </c>
      <c r="Q273" s="0" t="n">
        <v>0</v>
      </c>
      <c r="R273" s="0" t="n">
        <v>0</v>
      </c>
      <c r="S273" s="0" t="n">
        <v>108</v>
      </c>
      <c r="T273" s="7" t="n">
        <v>248228</v>
      </c>
      <c r="U273" s="7" t="n">
        <v>0</v>
      </c>
      <c r="V273" s="8" t="n">
        <v>248228</v>
      </c>
      <c r="W273" s="8" t="n">
        <v>0</v>
      </c>
    </row>
    <row r="274" customFormat="false" ht="13.8" hidden="false" customHeight="false" outlineLevel="0" collapsed="false">
      <c r="A274" s="0" t="n">
        <v>41371</v>
      </c>
      <c r="B274" s="0" t="n">
        <v>1933</v>
      </c>
      <c r="C274" s="0" t="s">
        <v>392</v>
      </c>
      <c r="D274" s="0" t="s">
        <v>28</v>
      </c>
      <c r="E274" s="0" t="s">
        <v>393</v>
      </c>
      <c r="F274" s="0" t="n">
        <v>48215</v>
      </c>
      <c r="G274" s="0" t="n">
        <v>210814</v>
      </c>
      <c r="H274" s="0" t="n">
        <v>100000</v>
      </c>
      <c r="I274" s="0" t="n">
        <v>11111</v>
      </c>
      <c r="J274" s="0" t="n">
        <v>66103</v>
      </c>
      <c r="K274" s="0" t="n">
        <v>61679</v>
      </c>
      <c r="L274" s="0" t="n">
        <v>449707</v>
      </c>
      <c r="M274" s="0" t="n">
        <v>100000</v>
      </c>
      <c r="N274" s="0" t="n">
        <v>0</v>
      </c>
      <c r="O274" s="0" t="n">
        <v>8008</v>
      </c>
      <c r="P274" s="0" t="n">
        <v>201576</v>
      </c>
      <c r="Q274" s="0" t="n">
        <v>98450</v>
      </c>
      <c r="R274" s="0" t="n">
        <v>41673</v>
      </c>
      <c r="S274" s="0" t="n">
        <v>0</v>
      </c>
      <c r="T274" s="7" t="n">
        <v>449707</v>
      </c>
      <c r="U274" s="7" t="n">
        <v>0</v>
      </c>
      <c r="V274" s="8" t="n">
        <v>449707</v>
      </c>
      <c r="W274" s="8" t="n">
        <v>0</v>
      </c>
    </row>
    <row r="275" customFormat="false" ht="13.8" hidden="false" customHeight="false" outlineLevel="0" collapsed="false">
      <c r="A275" s="0" t="n">
        <v>41373</v>
      </c>
      <c r="B275" s="0" t="n">
        <v>1933</v>
      </c>
      <c r="C275" s="0" t="s">
        <v>394</v>
      </c>
      <c r="D275" s="0" t="s">
        <v>26</v>
      </c>
      <c r="E275" s="0" t="s">
        <v>25</v>
      </c>
      <c r="F275" s="0" t="n">
        <v>48441</v>
      </c>
      <c r="G275" s="0" t="n">
        <v>118535</v>
      </c>
      <c r="H275" s="0" t="n">
        <v>38250</v>
      </c>
      <c r="I275" s="0" t="n">
        <v>2250</v>
      </c>
      <c r="J275" s="0" t="n">
        <v>343326</v>
      </c>
      <c r="K275" s="0" t="n">
        <v>20772</v>
      </c>
      <c r="L275" s="0" t="n">
        <v>523133</v>
      </c>
      <c r="M275" s="0" t="n">
        <v>50000</v>
      </c>
      <c r="N275" s="0" t="n">
        <v>10000</v>
      </c>
      <c r="O275" s="0" t="n">
        <v>3974</v>
      </c>
      <c r="P275" s="0" t="n">
        <v>452909</v>
      </c>
      <c r="Q275" s="0" t="n">
        <v>6250</v>
      </c>
      <c r="R275" s="0" t="n">
        <v>0</v>
      </c>
      <c r="S275" s="0" t="n">
        <v>0</v>
      </c>
      <c r="T275" s="7" t="n">
        <v>523133</v>
      </c>
      <c r="U275" s="7" t="n">
        <v>0</v>
      </c>
      <c r="V275" s="8" t="n">
        <v>523133</v>
      </c>
      <c r="W275" s="8" t="n">
        <v>0</v>
      </c>
    </row>
    <row r="276" customFormat="false" ht="13.8" hidden="false" customHeight="false" outlineLevel="0" collapsed="false">
      <c r="A276" s="0" t="n">
        <v>41374</v>
      </c>
      <c r="B276" s="0" t="n">
        <v>1933</v>
      </c>
      <c r="C276" s="0" t="s">
        <v>395</v>
      </c>
      <c r="D276" s="0" t="s">
        <v>28</v>
      </c>
      <c r="E276" s="0" t="s">
        <v>396</v>
      </c>
      <c r="F276" s="0" t="n">
        <v>48235</v>
      </c>
      <c r="G276" s="0" t="n">
        <v>249317</v>
      </c>
      <c r="H276" s="0" t="n">
        <v>6250</v>
      </c>
      <c r="I276" s="0" t="n">
        <v>2250</v>
      </c>
      <c r="J276" s="0" t="n">
        <v>80373</v>
      </c>
      <c r="K276" s="0" t="n">
        <v>8542</v>
      </c>
      <c r="L276" s="0" t="n">
        <v>346732</v>
      </c>
      <c r="M276" s="0" t="n">
        <v>25000</v>
      </c>
      <c r="N276" s="0" t="n">
        <v>50000</v>
      </c>
      <c r="O276" s="0" t="n">
        <v>34945</v>
      </c>
      <c r="P276" s="0" t="n">
        <v>230537</v>
      </c>
      <c r="Q276" s="0" t="n">
        <v>6250</v>
      </c>
      <c r="R276" s="0" t="n">
        <v>0</v>
      </c>
      <c r="S276" s="0" t="n">
        <v>0</v>
      </c>
      <c r="T276" s="7" t="n">
        <v>346732</v>
      </c>
      <c r="U276" s="7" t="n">
        <v>0</v>
      </c>
      <c r="V276" s="8" t="n">
        <v>346732</v>
      </c>
      <c r="W276" s="8" t="n">
        <v>0</v>
      </c>
    </row>
    <row r="277" customFormat="false" ht="13.8" hidden="false" customHeight="false" outlineLevel="0" collapsed="false">
      <c r="A277" s="0" t="n">
        <v>41375</v>
      </c>
      <c r="B277" s="0" t="n">
        <v>1933</v>
      </c>
      <c r="C277" s="0" t="s">
        <v>397</v>
      </c>
      <c r="D277" s="0" t="s">
        <v>28</v>
      </c>
      <c r="E277" s="0" t="s">
        <v>175</v>
      </c>
      <c r="F277" s="0" t="n">
        <v>48113</v>
      </c>
      <c r="G277" s="0" t="n">
        <v>91903</v>
      </c>
      <c r="H277" s="0" t="n">
        <v>25000</v>
      </c>
      <c r="I277" s="0" t="n">
        <v>2200</v>
      </c>
      <c r="J277" s="0" t="n">
        <v>58553</v>
      </c>
      <c r="K277" s="0" t="n">
        <v>19254</v>
      </c>
      <c r="L277" s="0" t="n">
        <v>196910</v>
      </c>
      <c r="M277" s="0" t="n">
        <v>50000</v>
      </c>
      <c r="N277" s="0" t="n">
        <v>0</v>
      </c>
      <c r="O277" s="0" t="n">
        <v>2061</v>
      </c>
      <c r="P277" s="0" t="n">
        <v>119849</v>
      </c>
      <c r="Q277" s="0" t="n">
        <v>25000</v>
      </c>
      <c r="R277" s="0" t="n">
        <v>0</v>
      </c>
      <c r="S277" s="0" t="n">
        <v>0</v>
      </c>
      <c r="T277" s="7" t="n">
        <v>196910</v>
      </c>
      <c r="U277" s="7" t="n">
        <v>0</v>
      </c>
      <c r="V277" s="8" t="n">
        <v>196910</v>
      </c>
      <c r="W277" s="8" t="n">
        <v>0</v>
      </c>
    </row>
    <row r="278" customFormat="false" ht="13.8" hidden="false" customHeight="false" outlineLevel="0" collapsed="false">
      <c r="A278" s="0" t="n">
        <v>41376</v>
      </c>
      <c r="B278" s="0" t="n">
        <v>1933</v>
      </c>
      <c r="C278" s="0" t="s">
        <v>398</v>
      </c>
      <c r="D278" s="0" t="s">
        <v>108</v>
      </c>
      <c r="E278" s="0" t="s">
        <v>151</v>
      </c>
      <c r="F278" s="0" t="n">
        <v>48293</v>
      </c>
      <c r="G278" s="0" t="n">
        <v>46989</v>
      </c>
      <c r="H278" s="0" t="n">
        <v>409240</v>
      </c>
      <c r="I278" s="0" t="n">
        <v>231452</v>
      </c>
      <c r="J278" s="0" t="n">
        <v>447310</v>
      </c>
      <c r="K278" s="0" t="n">
        <v>115619</v>
      </c>
      <c r="L278" s="0" t="n">
        <v>1250610</v>
      </c>
      <c r="M278" s="0" t="n">
        <v>100000</v>
      </c>
      <c r="N278" s="0" t="n">
        <v>10000</v>
      </c>
      <c r="O278" s="0" t="n">
        <v>7403</v>
      </c>
      <c r="P278" s="0" t="n">
        <v>982099</v>
      </c>
      <c r="Q278" s="0" t="n">
        <v>100000</v>
      </c>
      <c r="R278" s="0" t="n">
        <v>0</v>
      </c>
      <c r="S278" s="0" t="n">
        <v>51108</v>
      </c>
      <c r="T278" s="7" t="n">
        <v>1250610</v>
      </c>
      <c r="U278" s="7" t="n">
        <v>0</v>
      </c>
      <c r="V278" s="8" t="n">
        <v>1250610</v>
      </c>
      <c r="W278" s="8" t="n">
        <v>0</v>
      </c>
    </row>
    <row r="279" customFormat="false" ht="13.8" hidden="false" customHeight="false" outlineLevel="0" collapsed="false">
      <c r="A279" s="0" t="n">
        <v>41377</v>
      </c>
      <c r="B279" s="0" t="n">
        <v>1933</v>
      </c>
      <c r="C279" s="0" t="s">
        <v>398</v>
      </c>
      <c r="D279" s="0" t="s">
        <v>399</v>
      </c>
      <c r="E279" s="0" t="s">
        <v>151</v>
      </c>
      <c r="F279" s="0" t="n">
        <v>48293</v>
      </c>
      <c r="G279" s="0" t="n">
        <v>236489</v>
      </c>
      <c r="H279" s="0" t="n">
        <v>108756</v>
      </c>
      <c r="I279" s="0" t="n">
        <v>196372</v>
      </c>
      <c r="J279" s="0" t="n">
        <v>229064</v>
      </c>
      <c r="K279" s="0" t="n">
        <v>72023</v>
      </c>
      <c r="L279" s="0" t="n">
        <v>842704</v>
      </c>
      <c r="M279" s="0" t="n">
        <v>100000</v>
      </c>
      <c r="N279" s="0" t="n">
        <v>10000</v>
      </c>
      <c r="O279" s="0" t="n">
        <v>25000</v>
      </c>
      <c r="P279" s="0" t="n">
        <v>611204</v>
      </c>
      <c r="Q279" s="0" t="n">
        <v>96500</v>
      </c>
      <c r="R279" s="0" t="n">
        <v>0</v>
      </c>
      <c r="S279" s="0" t="n">
        <v>0</v>
      </c>
      <c r="T279" s="7" t="n">
        <v>842704</v>
      </c>
      <c r="U279" s="7" t="n">
        <v>0</v>
      </c>
      <c r="V279" s="8" t="n">
        <v>842704</v>
      </c>
      <c r="W279" s="8" t="n">
        <v>0</v>
      </c>
    </row>
    <row r="280" customFormat="false" ht="13.8" hidden="false" customHeight="false" outlineLevel="0" collapsed="false">
      <c r="A280" s="0" t="n">
        <v>41379</v>
      </c>
      <c r="B280" s="0" t="n">
        <v>1933</v>
      </c>
      <c r="C280" s="0" t="s">
        <v>400</v>
      </c>
      <c r="D280" s="0" t="s">
        <v>400</v>
      </c>
      <c r="E280" s="0" t="s">
        <v>400</v>
      </c>
      <c r="F280" s="0" t="n">
        <v>48329</v>
      </c>
      <c r="G280" s="0" t="n">
        <v>287409</v>
      </c>
      <c r="H280" s="0" t="n">
        <v>122234</v>
      </c>
      <c r="I280" s="0" t="n">
        <v>137984</v>
      </c>
      <c r="J280" s="0" t="n">
        <v>145453</v>
      </c>
      <c r="K280" s="0" t="n">
        <v>15002</v>
      </c>
      <c r="L280" s="0" t="n">
        <v>708082</v>
      </c>
      <c r="M280" s="0" t="n">
        <v>75000</v>
      </c>
      <c r="N280" s="0" t="n">
        <v>25000</v>
      </c>
      <c r="O280" s="0" t="n">
        <v>3352</v>
      </c>
      <c r="P280" s="0" t="n">
        <v>529730</v>
      </c>
      <c r="Q280" s="0" t="n">
        <v>75000</v>
      </c>
      <c r="R280" s="0" t="n">
        <v>0</v>
      </c>
      <c r="S280" s="0" t="n">
        <v>0</v>
      </c>
      <c r="T280" s="7" t="n">
        <v>708082</v>
      </c>
      <c r="U280" s="7" t="n">
        <v>0</v>
      </c>
      <c r="V280" s="8" t="n">
        <v>708082</v>
      </c>
      <c r="W280" s="8" t="n">
        <v>0</v>
      </c>
    </row>
    <row r="281" customFormat="false" ht="13.8" hidden="false" customHeight="false" outlineLevel="0" collapsed="false">
      <c r="A281" s="0" t="n">
        <v>41378</v>
      </c>
      <c r="B281" s="0" t="n">
        <v>1933</v>
      </c>
      <c r="C281" s="0" t="s">
        <v>400</v>
      </c>
      <c r="D281" s="0" t="s">
        <v>28</v>
      </c>
      <c r="E281" s="0" t="s">
        <v>400</v>
      </c>
      <c r="F281" s="0" t="n">
        <v>48329</v>
      </c>
      <c r="G281" s="0" t="n">
        <v>589542</v>
      </c>
      <c r="H281" s="0" t="n">
        <v>81780</v>
      </c>
      <c r="I281" s="0" t="n">
        <v>24667</v>
      </c>
      <c r="J281" s="0" t="n">
        <v>297620</v>
      </c>
      <c r="K281" s="0" t="n">
        <v>68060</v>
      </c>
      <c r="L281" s="0" t="n">
        <v>1061669</v>
      </c>
      <c r="M281" s="0" t="n">
        <v>100000</v>
      </c>
      <c r="N281" s="0" t="n">
        <v>100000</v>
      </c>
      <c r="O281" s="0" t="n">
        <v>21029</v>
      </c>
      <c r="P281" s="0" t="n">
        <v>785640</v>
      </c>
      <c r="Q281" s="0" t="n">
        <v>15000</v>
      </c>
      <c r="R281" s="0" t="n">
        <v>40000</v>
      </c>
      <c r="S281" s="0" t="n">
        <v>0</v>
      </c>
      <c r="T281" s="7" t="n">
        <v>1061669</v>
      </c>
      <c r="U281" s="7" t="n">
        <v>0</v>
      </c>
      <c r="V281" s="8" t="n">
        <v>1061669</v>
      </c>
      <c r="W281" s="8" t="n">
        <v>0</v>
      </c>
    </row>
    <row r="282" customFormat="false" ht="13.8" hidden="false" customHeight="false" outlineLevel="0" collapsed="false">
      <c r="A282" s="0" t="n">
        <v>42036</v>
      </c>
      <c r="B282" s="0" t="n">
        <v>1933</v>
      </c>
      <c r="C282" s="0" t="s">
        <v>401</v>
      </c>
      <c r="D282" s="0" t="s">
        <v>28</v>
      </c>
      <c r="E282" s="0" t="s">
        <v>214</v>
      </c>
      <c r="F282" s="0" t="n">
        <v>48139</v>
      </c>
      <c r="G282" s="0" t="n">
        <v>111738</v>
      </c>
      <c r="H282" s="0" t="n">
        <v>25200</v>
      </c>
      <c r="I282" s="0" t="n">
        <v>4300</v>
      </c>
      <c r="J282" s="0" t="n">
        <v>72707</v>
      </c>
      <c r="K282" s="0" t="n">
        <v>4576</v>
      </c>
      <c r="L282" s="0" t="n">
        <v>218521</v>
      </c>
      <c r="M282" s="0" t="n">
        <v>25000</v>
      </c>
      <c r="N282" s="0" t="n">
        <v>4000</v>
      </c>
      <c r="O282" s="0" t="n">
        <v>3238</v>
      </c>
      <c r="P282" s="0" t="n">
        <v>161283</v>
      </c>
      <c r="Q282" s="0" t="n">
        <v>25000</v>
      </c>
      <c r="R282" s="0" t="n">
        <v>0</v>
      </c>
      <c r="S282" s="0" t="n">
        <v>0</v>
      </c>
      <c r="T282" s="7" t="n">
        <v>218521</v>
      </c>
      <c r="U282" s="7" t="n">
        <v>0</v>
      </c>
      <c r="V282" s="8" t="n">
        <v>218521</v>
      </c>
      <c r="W282" s="8" t="n">
        <v>0</v>
      </c>
    </row>
    <row r="283" customFormat="false" ht="13.8" hidden="false" customHeight="false" outlineLevel="0" collapsed="false">
      <c r="A283" s="0" t="n">
        <v>41381</v>
      </c>
      <c r="B283" s="0" t="n">
        <v>1933</v>
      </c>
      <c r="C283" s="0" t="s">
        <v>402</v>
      </c>
      <c r="D283" s="0" t="s">
        <v>28</v>
      </c>
      <c r="E283" s="0" t="s">
        <v>214</v>
      </c>
      <c r="F283" s="0" t="n">
        <v>48139</v>
      </c>
      <c r="G283" s="0" t="n">
        <v>29855</v>
      </c>
      <c r="H283" s="0" t="n">
        <v>1400</v>
      </c>
      <c r="I283" s="0" t="n">
        <v>12080</v>
      </c>
      <c r="J283" s="0" t="n">
        <v>88237</v>
      </c>
      <c r="K283" s="0" t="n">
        <v>4323</v>
      </c>
      <c r="L283" s="0" t="n">
        <v>135895</v>
      </c>
      <c r="M283" s="0" t="n">
        <v>25000</v>
      </c>
      <c r="N283" s="0" t="n">
        <v>4500</v>
      </c>
      <c r="O283" s="0" t="n">
        <v>1668</v>
      </c>
      <c r="P283" s="0" t="n">
        <v>104727</v>
      </c>
      <c r="Q283" s="0" t="n">
        <v>0</v>
      </c>
      <c r="R283" s="0" t="n">
        <v>0</v>
      </c>
      <c r="S283" s="0" t="n">
        <v>0</v>
      </c>
      <c r="T283" s="7" t="n">
        <v>135895</v>
      </c>
      <c r="U283" s="7" t="n">
        <v>0</v>
      </c>
      <c r="V283" s="8" t="n">
        <v>135895</v>
      </c>
      <c r="W283" s="8" t="n">
        <v>0</v>
      </c>
    </row>
    <row r="284" customFormat="false" ht="13.8" hidden="false" customHeight="false" outlineLevel="0" collapsed="false">
      <c r="A284" s="0" t="n">
        <v>41383</v>
      </c>
      <c r="B284" s="0" t="n">
        <v>1933</v>
      </c>
      <c r="C284" s="0" t="s">
        <v>403</v>
      </c>
      <c r="D284" s="0" t="s">
        <v>28</v>
      </c>
      <c r="E284" s="0" t="s">
        <v>404</v>
      </c>
      <c r="F284" s="0" t="n">
        <v>48499</v>
      </c>
      <c r="G284" s="0" t="n">
        <v>198702</v>
      </c>
      <c r="H284" s="0" t="n">
        <v>50000</v>
      </c>
      <c r="I284" s="0" t="n">
        <v>131885</v>
      </c>
      <c r="J284" s="0" t="n">
        <v>224912</v>
      </c>
      <c r="K284" s="0" t="n">
        <v>34039</v>
      </c>
      <c r="L284" s="0" t="n">
        <v>639538</v>
      </c>
      <c r="M284" s="0" t="n">
        <v>75000</v>
      </c>
      <c r="N284" s="0" t="n">
        <v>25000</v>
      </c>
      <c r="O284" s="0" t="n">
        <v>499</v>
      </c>
      <c r="P284" s="0" t="n">
        <v>482789</v>
      </c>
      <c r="Q284" s="0" t="n">
        <v>50000</v>
      </c>
      <c r="R284" s="0" t="n">
        <v>0</v>
      </c>
      <c r="S284" s="0" t="n">
        <v>6250</v>
      </c>
      <c r="T284" s="7" t="n">
        <v>639538</v>
      </c>
      <c r="U284" s="7" t="n">
        <v>0</v>
      </c>
      <c r="V284" s="8" t="n">
        <v>639538</v>
      </c>
      <c r="W284" s="8" t="n">
        <v>0</v>
      </c>
    </row>
    <row r="285" customFormat="false" ht="13.8" hidden="false" customHeight="false" outlineLevel="0" collapsed="false">
      <c r="A285" s="0" t="n">
        <v>41385</v>
      </c>
      <c r="B285" s="0" t="n">
        <v>1933</v>
      </c>
      <c r="C285" s="0" t="s">
        <v>405</v>
      </c>
      <c r="D285" s="0" t="s">
        <v>108</v>
      </c>
      <c r="E285" s="0" t="s">
        <v>262</v>
      </c>
      <c r="F285" s="0" t="n">
        <v>48363</v>
      </c>
      <c r="G285" s="0" t="n">
        <v>220186</v>
      </c>
      <c r="H285" s="0" t="n">
        <v>146800</v>
      </c>
      <c r="I285" s="0" t="n">
        <v>105812</v>
      </c>
      <c r="J285" s="0" t="n">
        <v>210197</v>
      </c>
      <c r="K285" s="0" t="n">
        <v>67366</v>
      </c>
      <c r="L285" s="0" t="n">
        <v>750361</v>
      </c>
      <c r="M285" s="0" t="n">
        <v>100000</v>
      </c>
      <c r="N285" s="0" t="n">
        <v>25000</v>
      </c>
      <c r="O285" s="0" t="n">
        <v>16420</v>
      </c>
      <c r="P285" s="0" t="n">
        <v>508941</v>
      </c>
      <c r="Q285" s="0" t="n">
        <v>100000</v>
      </c>
      <c r="R285" s="0" t="n">
        <v>0</v>
      </c>
      <c r="S285" s="0" t="n">
        <v>0</v>
      </c>
      <c r="T285" s="7" t="n">
        <v>750361</v>
      </c>
      <c r="U285" s="7" t="n">
        <v>0</v>
      </c>
      <c r="V285" s="8" t="n">
        <v>750361</v>
      </c>
      <c r="W285" s="8" t="n">
        <v>0</v>
      </c>
    </row>
    <row r="286" customFormat="false" ht="13.8" hidden="false" customHeight="false" outlineLevel="0" collapsed="false">
      <c r="A286" s="0" t="n">
        <v>41386</v>
      </c>
      <c r="B286" s="0" t="n">
        <v>1933</v>
      </c>
      <c r="C286" s="0" t="s">
        <v>405</v>
      </c>
      <c r="D286" s="0" t="s">
        <v>33</v>
      </c>
      <c r="E286" s="0" t="s">
        <v>262</v>
      </c>
      <c r="F286" s="0" t="n">
        <v>48363</v>
      </c>
      <c r="G286" s="0" t="n">
        <v>296791</v>
      </c>
      <c r="H286" s="0" t="n">
        <v>146200</v>
      </c>
      <c r="I286" s="0" t="n">
        <v>40297</v>
      </c>
      <c r="J286" s="0" t="n">
        <v>99547</v>
      </c>
      <c r="K286" s="0" t="n">
        <v>98049</v>
      </c>
      <c r="L286" s="0" t="n">
        <v>680884</v>
      </c>
      <c r="M286" s="0" t="n">
        <v>100000</v>
      </c>
      <c r="N286" s="0" t="n">
        <v>25000</v>
      </c>
      <c r="O286" s="0" t="n">
        <v>0</v>
      </c>
      <c r="P286" s="0" t="n">
        <v>455884</v>
      </c>
      <c r="Q286" s="0" t="n">
        <v>100000</v>
      </c>
      <c r="R286" s="0" t="n">
        <v>0</v>
      </c>
      <c r="S286" s="0" t="n">
        <v>0</v>
      </c>
      <c r="T286" s="7" t="n">
        <v>680884</v>
      </c>
      <c r="U286" s="7" t="n">
        <v>0</v>
      </c>
      <c r="V286" s="8" t="n">
        <v>680884</v>
      </c>
      <c r="W286" s="8" t="n">
        <v>0</v>
      </c>
    </row>
    <row r="287" customFormat="false" ht="13.8" hidden="false" customHeight="false" outlineLevel="0" collapsed="false">
      <c r="A287" s="0" t="n">
        <v>41387</v>
      </c>
      <c r="B287" s="0" t="n">
        <v>1933</v>
      </c>
      <c r="C287" s="0" t="s">
        <v>406</v>
      </c>
      <c r="D287" s="0" t="s">
        <v>28</v>
      </c>
      <c r="E287" s="0" t="s">
        <v>393</v>
      </c>
      <c r="F287" s="0" t="n">
        <v>48215</v>
      </c>
      <c r="G287" s="0" t="n">
        <v>215003</v>
      </c>
      <c r="H287" s="0" t="n">
        <v>25010</v>
      </c>
      <c r="I287" s="0" t="n">
        <v>34464</v>
      </c>
      <c r="J287" s="0" t="n">
        <v>47223</v>
      </c>
      <c r="K287" s="0" t="n">
        <v>35020</v>
      </c>
      <c r="L287" s="0" t="n">
        <v>356720</v>
      </c>
      <c r="M287" s="0" t="n">
        <v>50000</v>
      </c>
      <c r="N287" s="0" t="n">
        <v>0</v>
      </c>
      <c r="O287" s="0" t="n">
        <v>1711</v>
      </c>
      <c r="P287" s="0" t="n">
        <v>199305</v>
      </c>
      <c r="Q287" s="0" t="n">
        <v>25000</v>
      </c>
      <c r="R287" s="0" t="n">
        <v>68311</v>
      </c>
      <c r="S287" s="0" t="n">
        <v>12393</v>
      </c>
      <c r="T287" s="7" t="n">
        <v>356720</v>
      </c>
      <c r="U287" s="7" t="n">
        <v>0</v>
      </c>
      <c r="V287" s="8" t="n">
        <v>356720</v>
      </c>
      <c r="W287" s="8" t="n">
        <v>0</v>
      </c>
    </row>
    <row r="288" customFormat="false" ht="13.8" hidden="false" customHeight="false" outlineLevel="0" collapsed="false">
      <c r="A288" s="0" t="n">
        <v>41388</v>
      </c>
      <c r="B288" s="0" t="n">
        <v>1933</v>
      </c>
      <c r="C288" s="0" t="s">
        <v>407</v>
      </c>
      <c r="D288" s="0" t="s">
        <v>28</v>
      </c>
      <c r="E288" s="0" t="s">
        <v>203</v>
      </c>
      <c r="F288" s="0" t="n">
        <v>48309</v>
      </c>
      <c r="G288" s="0" t="n">
        <v>116300</v>
      </c>
      <c r="H288" s="0" t="n">
        <v>87500</v>
      </c>
      <c r="I288" s="0" t="n">
        <v>11100</v>
      </c>
      <c r="J288" s="0" t="n">
        <v>207433</v>
      </c>
      <c r="K288" s="0" t="n">
        <v>18665</v>
      </c>
      <c r="L288" s="0" t="n">
        <v>440998</v>
      </c>
      <c r="M288" s="0" t="n">
        <v>50000</v>
      </c>
      <c r="N288" s="0" t="n">
        <v>25000</v>
      </c>
      <c r="O288" s="0" t="n">
        <v>19108</v>
      </c>
      <c r="P288" s="0" t="n">
        <v>296890</v>
      </c>
      <c r="Q288" s="0" t="n">
        <v>50000</v>
      </c>
      <c r="R288" s="0" t="n">
        <v>0</v>
      </c>
      <c r="S288" s="0" t="n">
        <v>0</v>
      </c>
      <c r="T288" s="7" t="n">
        <v>440998</v>
      </c>
      <c r="U288" s="7" t="n">
        <v>0</v>
      </c>
      <c r="V288" s="8" t="n">
        <v>440998</v>
      </c>
      <c r="W288" s="8" t="n">
        <v>0</v>
      </c>
    </row>
    <row r="289" customFormat="false" ht="13.8" hidden="false" customHeight="false" outlineLevel="0" collapsed="false">
      <c r="A289" s="0" t="n">
        <v>41390</v>
      </c>
      <c r="B289" s="0" t="n">
        <v>1933</v>
      </c>
      <c r="C289" s="0" t="s">
        <v>408</v>
      </c>
      <c r="D289" s="0" t="s">
        <v>408</v>
      </c>
      <c r="E289" s="0" t="s">
        <v>29</v>
      </c>
      <c r="F289" s="0" t="n">
        <v>48417</v>
      </c>
      <c r="G289" s="0" t="n">
        <v>44586</v>
      </c>
      <c r="H289" s="0" t="n">
        <v>0</v>
      </c>
      <c r="I289" s="0" t="n">
        <v>5471</v>
      </c>
      <c r="J289" s="0" t="n">
        <v>32474</v>
      </c>
      <c r="K289" s="0" t="n">
        <v>8333</v>
      </c>
      <c r="L289" s="0" t="n">
        <v>90864</v>
      </c>
      <c r="M289" s="0" t="n">
        <v>25000</v>
      </c>
      <c r="N289" s="0" t="n">
        <v>2500</v>
      </c>
      <c r="O289" s="0" t="n">
        <v>3018</v>
      </c>
      <c r="P289" s="0" t="n">
        <v>60281</v>
      </c>
      <c r="Q289" s="0" t="n">
        <v>0</v>
      </c>
      <c r="R289" s="0" t="n">
        <v>0</v>
      </c>
      <c r="S289" s="0" t="n">
        <v>65</v>
      </c>
      <c r="T289" s="7" t="n">
        <v>90864</v>
      </c>
      <c r="U289" s="7" t="n">
        <v>0</v>
      </c>
      <c r="V289" s="8" t="n">
        <v>90864</v>
      </c>
      <c r="W289" s="8" t="n">
        <v>0</v>
      </c>
    </row>
    <row r="290" customFormat="false" ht="13.8" hidden="false" customHeight="false" outlineLevel="0" collapsed="false">
      <c r="A290" s="0" t="n">
        <v>42035</v>
      </c>
      <c r="B290" s="0" t="n">
        <v>1933</v>
      </c>
      <c r="C290" s="0" t="s">
        <v>409</v>
      </c>
      <c r="D290" s="0" t="s">
        <v>28</v>
      </c>
      <c r="E290" s="0" t="s">
        <v>113</v>
      </c>
      <c r="F290" s="0" t="n">
        <v>48217</v>
      </c>
      <c r="G290" s="0" t="n">
        <v>35173</v>
      </c>
      <c r="H290" s="0" t="n">
        <v>25000</v>
      </c>
      <c r="I290" s="0" t="n">
        <v>900</v>
      </c>
      <c r="J290" s="0" t="n">
        <v>64351</v>
      </c>
      <c r="K290" s="0" t="n">
        <v>4280</v>
      </c>
      <c r="L290" s="0" t="n">
        <v>129704</v>
      </c>
      <c r="M290" s="0" t="n">
        <v>25000</v>
      </c>
      <c r="N290" s="0" t="n">
        <v>5000</v>
      </c>
      <c r="O290" s="0" t="n">
        <v>1714</v>
      </c>
      <c r="P290" s="0" t="n">
        <v>72220</v>
      </c>
      <c r="Q290" s="0" t="n">
        <v>25000</v>
      </c>
      <c r="R290" s="0" t="n">
        <v>0</v>
      </c>
      <c r="S290" s="0" t="n">
        <v>770</v>
      </c>
      <c r="T290" s="7" t="n">
        <v>129704</v>
      </c>
      <c r="U290" s="7" t="n">
        <v>0</v>
      </c>
      <c r="V290" s="8" t="n">
        <v>129704</v>
      </c>
      <c r="W290" s="8" t="n">
        <v>0</v>
      </c>
    </row>
    <row r="291" customFormat="false" ht="13.8" hidden="false" customHeight="false" outlineLevel="0" collapsed="false">
      <c r="A291" s="0" t="n">
        <v>41392</v>
      </c>
      <c r="B291" s="0" t="n">
        <v>1933</v>
      </c>
      <c r="C291" s="0" t="s">
        <v>410</v>
      </c>
      <c r="D291" s="0" t="s">
        <v>28</v>
      </c>
      <c r="E291" s="0" t="s">
        <v>411</v>
      </c>
      <c r="F291" s="0" t="n">
        <v>48449</v>
      </c>
      <c r="G291" s="0" t="n">
        <v>212081</v>
      </c>
      <c r="H291" s="0" t="n">
        <v>9550</v>
      </c>
      <c r="I291" s="0" t="n">
        <v>40895</v>
      </c>
      <c r="J291" s="0" t="n">
        <v>47812</v>
      </c>
      <c r="K291" s="0" t="n">
        <v>29661</v>
      </c>
      <c r="L291" s="0" t="n">
        <v>339999</v>
      </c>
      <c r="M291" s="0" t="n">
        <v>75000</v>
      </c>
      <c r="N291" s="0" t="n">
        <v>0</v>
      </c>
      <c r="O291" s="0" t="n">
        <v>663</v>
      </c>
      <c r="P291" s="0" t="n">
        <v>264336</v>
      </c>
      <c r="Q291" s="0" t="n">
        <v>0</v>
      </c>
      <c r="R291" s="0" t="n">
        <v>0</v>
      </c>
      <c r="S291" s="0" t="n">
        <v>0</v>
      </c>
      <c r="T291" s="7" t="n">
        <v>339999</v>
      </c>
      <c r="U291" s="7" t="n">
        <v>0</v>
      </c>
      <c r="V291" s="8" t="n">
        <v>339999</v>
      </c>
      <c r="W291" s="8" t="n">
        <v>0</v>
      </c>
    </row>
    <row r="292" customFormat="false" ht="13.8" hidden="false" customHeight="false" outlineLevel="0" collapsed="false">
      <c r="A292" s="0" t="n">
        <v>41393</v>
      </c>
      <c r="B292" s="0" t="n">
        <v>1933</v>
      </c>
      <c r="C292" s="0" t="s">
        <v>412</v>
      </c>
      <c r="D292" s="0" t="s">
        <v>28</v>
      </c>
      <c r="E292" s="0" t="s">
        <v>235</v>
      </c>
      <c r="F292" s="0" t="n">
        <v>48159</v>
      </c>
      <c r="G292" s="0" t="n">
        <v>133115</v>
      </c>
      <c r="H292" s="0" t="n">
        <v>67980</v>
      </c>
      <c r="I292" s="0" t="n">
        <v>22290</v>
      </c>
      <c r="J292" s="0" t="n">
        <v>127179</v>
      </c>
      <c r="K292" s="0" t="n">
        <v>15836</v>
      </c>
      <c r="L292" s="0" t="n">
        <v>366400</v>
      </c>
      <c r="M292" s="0" t="n">
        <v>50000</v>
      </c>
      <c r="N292" s="0" t="n">
        <v>10000</v>
      </c>
      <c r="O292" s="0" t="n">
        <v>14396</v>
      </c>
      <c r="P292" s="0" t="n">
        <v>249504</v>
      </c>
      <c r="Q292" s="0" t="n">
        <v>42500</v>
      </c>
      <c r="R292" s="0" t="n">
        <v>0</v>
      </c>
      <c r="S292" s="0" t="n">
        <v>0</v>
      </c>
      <c r="T292" s="7" t="n">
        <v>366400</v>
      </c>
      <c r="U292" s="7" t="n">
        <v>0</v>
      </c>
      <c r="V292" s="8" t="n">
        <v>366400</v>
      </c>
      <c r="W292" s="8" t="n">
        <v>0</v>
      </c>
    </row>
    <row r="293" customFormat="false" ht="13.8" hidden="false" customHeight="false" outlineLevel="0" collapsed="false">
      <c r="A293" s="0" t="n">
        <v>42021</v>
      </c>
      <c r="B293" s="0" t="n">
        <v>1933</v>
      </c>
      <c r="C293" s="0" t="s">
        <v>413</v>
      </c>
      <c r="D293" s="0" t="s">
        <v>28</v>
      </c>
      <c r="E293" s="0" t="s">
        <v>414</v>
      </c>
      <c r="F293" s="0" t="n">
        <v>48275</v>
      </c>
      <c r="G293" s="0" t="n">
        <v>133159</v>
      </c>
      <c r="H293" s="0" t="n">
        <v>0</v>
      </c>
      <c r="I293" s="0" t="n">
        <v>1175</v>
      </c>
      <c r="J293" s="0" t="n">
        <v>400883</v>
      </c>
      <c r="K293" s="0" t="n">
        <v>13837</v>
      </c>
      <c r="L293" s="0" t="n">
        <v>549054</v>
      </c>
      <c r="M293" s="0" t="n">
        <v>25000</v>
      </c>
      <c r="N293" s="0" t="n">
        <v>1500</v>
      </c>
      <c r="O293" s="0" t="n">
        <v>3512</v>
      </c>
      <c r="P293" s="0" t="n">
        <v>519042</v>
      </c>
      <c r="Q293" s="0" t="n">
        <v>0</v>
      </c>
      <c r="R293" s="0" t="n">
        <v>0</v>
      </c>
      <c r="S293" s="0" t="n">
        <v>0</v>
      </c>
      <c r="T293" s="7" t="n">
        <v>549054</v>
      </c>
      <c r="U293" s="7" t="n">
        <v>0</v>
      </c>
      <c r="V293" s="8" t="n">
        <v>549054</v>
      </c>
      <c r="W293" s="8" t="n">
        <v>0</v>
      </c>
    </row>
    <row r="294" customFormat="false" ht="13.8" hidden="false" customHeight="false" outlineLevel="0" collapsed="false">
      <c r="A294" s="0" t="n">
        <v>41396</v>
      </c>
      <c r="B294" s="0" t="n">
        <v>1933</v>
      </c>
      <c r="C294" s="0" t="s">
        <v>171</v>
      </c>
      <c r="D294" s="0" t="s">
        <v>415</v>
      </c>
      <c r="E294" s="0" t="s">
        <v>171</v>
      </c>
      <c r="F294" s="0" t="n">
        <v>48347</v>
      </c>
      <c r="G294" s="0" t="n">
        <v>718855</v>
      </c>
      <c r="H294" s="0" t="n">
        <v>132250</v>
      </c>
      <c r="I294" s="0" t="n">
        <v>188743</v>
      </c>
      <c r="J294" s="0" t="n">
        <v>399747</v>
      </c>
      <c r="K294" s="0" t="n">
        <v>40131</v>
      </c>
      <c r="L294" s="0" t="n">
        <v>1479726</v>
      </c>
      <c r="M294" s="0" t="n">
        <v>100000</v>
      </c>
      <c r="N294" s="0" t="n">
        <v>110000</v>
      </c>
      <c r="O294" s="0" t="n">
        <v>25000</v>
      </c>
      <c r="P294" s="0" t="n">
        <v>1144726</v>
      </c>
      <c r="Q294" s="0" t="n">
        <v>100000</v>
      </c>
      <c r="R294" s="0" t="n">
        <v>0</v>
      </c>
      <c r="S294" s="0" t="n">
        <v>0</v>
      </c>
      <c r="T294" s="7" t="n">
        <v>1479726</v>
      </c>
      <c r="U294" s="7" t="n">
        <v>0</v>
      </c>
      <c r="V294" s="8" t="n">
        <v>1479726</v>
      </c>
      <c r="W294" s="8" t="n">
        <v>0</v>
      </c>
    </row>
    <row r="295" customFormat="false" ht="13.8" hidden="false" customHeight="false" outlineLevel="0" collapsed="false">
      <c r="A295" s="0" t="n">
        <v>41397</v>
      </c>
      <c r="B295" s="0" t="n">
        <v>1933</v>
      </c>
      <c r="C295" s="0" t="s">
        <v>416</v>
      </c>
      <c r="D295" s="0" t="s">
        <v>417</v>
      </c>
      <c r="E295" s="0" t="s">
        <v>174</v>
      </c>
      <c r="F295" s="0" t="n">
        <v>48343</v>
      </c>
      <c r="G295" s="0" t="n">
        <v>87110</v>
      </c>
      <c r="H295" s="0" t="n">
        <v>41200</v>
      </c>
      <c r="I295" s="0" t="n">
        <v>6165</v>
      </c>
      <c r="J295" s="0" t="n">
        <v>83451</v>
      </c>
      <c r="K295" s="0" t="n">
        <v>15325</v>
      </c>
      <c r="L295" s="0" t="n">
        <v>233251</v>
      </c>
      <c r="M295" s="0" t="n">
        <v>50000</v>
      </c>
      <c r="N295" s="0" t="n">
        <v>16500</v>
      </c>
      <c r="O295" s="0" t="n">
        <v>4604</v>
      </c>
      <c r="P295" s="0" t="n">
        <v>122147</v>
      </c>
      <c r="Q295" s="0" t="n">
        <v>40000</v>
      </c>
      <c r="R295" s="0" t="n">
        <v>0</v>
      </c>
      <c r="S295" s="0" t="n">
        <v>0</v>
      </c>
      <c r="T295" s="7" t="n">
        <v>233251</v>
      </c>
      <c r="U295" s="7" t="n">
        <v>0</v>
      </c>
      <c r="V295" s="8" t="n">
        <v>233251</v>
      </c>
      <c r="W295" s="8" t="n">
        <v>0</v>
      </c>
    </row>
    <row r="296" customFormat="false" ht="13.8" hidden="false" customHeight="false" outlineLevel="0" collapsed="false">
      <c r="A296" s="0" t="n">
        <v>41398</v>
      </c>
      <c r="B296" s="0" t="n">
        <v>1933</v>
      </c>
      <c r="C296" s="0" t="s">
        <v>418</v>
      </c>
      <c r="D296" s="0" t="s">
        <v>28</v>
      </c>
      <c r="E296" s="0" t="s">
        <v>42</v>
      </c>
      <c r="F296" s="0" t="n">
        <v>48185</v>
      </c>
      <c r="G296" s="0" t="n">
        <v>373707</v>
      </c>
      <c r="H296" s="0" t="n">
        <v>130750</v>
      </c>
      <c r="I296" s="0" t="n">
        <v>171017</v>
      </c>
      <c r="J296" s="0" t="n">
        <v>409179</v>
      </c>
      <c r="K296" s="0" t="n">
        <v>66688</v>
      </c>
      <c r="L296" s="0" t="n">
        <v>1151341</v>
      </c>
      <c r="M296" s="0" t="n">
        <v>100000</v>
      </c>
      <c r="N296" s="0" t="n">
        <v>100000</v>
      </c>
      <c r="O296" s="0" t="n">
        <v>21608</v>
      </c>
      <c r="P296" s="0" t="n">
        <v>847567</v>
      </c>
      <c r="Q296" s="0" t="n">
        <v>81960</v>
      </c>
      <c r="R296" s="0" t="n">
        <v>0</v>
      </c>
      <c r="S296" s="0" t="n">
        <v>206</v>
      </c>
      <c r="T296" s="7" t="n">
        <v>1151341</v>
      </c>
      <c r="U296" s="7" t="n">
        <v>0</v>
      </c>
      <c r="V296" s="8" t="n">
        <v>1151341</v>
      </c>
      <c r="W296" s="8" t="n">
        <v>0</v>
      </c>
    </row>
    <row r="297" customFormat="false" ht="13.8" hidden="false" customHeight="false" outlineLevel="0" collapsed="false">
      <c r="A297" s="0" t="n">
        <v>41401</v>
      </c>
      <c r="B297" s="0" t="n">
        <v>1933</v>
      </c>
      <c r="C297" s="0" t="s">
        <v>419</v>
      </c>
      <c r="D297" s="0" t="s">
        <v>28</v>
      </c>
      <c r="E297" s="0" t="s">
        <v>31</v>
      </c>
      <c r="F297" s="0" t="n">
        <v>48085</v>
      </c>
      <c r="G297" s="0" t="n">
        <v>73990</v>
      </c>
      <c r="H297" s="0" t="n">
        <v>0</v>
      </c>
      <c r="I297" s="0" t="n">
        <v>4910</v>
      </c>
      <c r="J297" s="0" t="n">
        <v>15810</v>
      </c>
      <c r="K297" s="0" t="n">
        <v>29500</v>
      </c>
      <c r="L297" s="0" t="n">
        <v>124210</v>
      </c>
      <c r="M297" s="0" t="n">
        <v>25000</v>
      </c>
      <c r="N297" s="0" t="n">
        <v>11220</v>
      </c>
      <c r="O297" s="0" t="n">
        <v>0</v>
      </c>
      <c r="P297" s="0" t="n">
        <v>55470</v>
      </c>
      <c r="Q297" s="0" t="n">
        <v>0</v>
      </c>
      <c r="R297" s="0" t="n">
        <v>0</v>
      </c>
      <c r="S297" s="0" t="n">
        <v>32520</v>
      </c>
      <c r="T297" s="7" t="n">
        <v>124210</v>
      </c>
      <c r="U297" s="7" t="n">
        <v>0</v>
      </c>
      <c r="V297" s="8" t="n">
        <v>124210</v>
      </c>
      <c r="W297" s="8" t="n">
        <v>0</v>
      </c>
    </row>
    <row r="298" customFormat="false" ht="13.8" hidden="false" customHeight="false" outlineLevel="0" collapsed="false">
      <c r="A298" s="0" t="n">
        <v>41402</v>
      </c>
      <c r="B298" s="0" t="n">
        <v>1933</v>
      </c>
      <c r="C298" s="0" t="s">
        <v>420</v>
      </c>
      <c r="D298" s="0" t="s">
        <v>28</v>
      </c>
      <c r="E298" s="0" t="s">
        <v>89</v>
      </c>
      <c r="F298" s="0" t="n">
        <v>48037</v>
      </c>
      <c r="G298" s="0" t="n">
        <v>81539</v>
      </c>
      <c r="H298" s="0" t="n">
        <v>15000</v>
      </c>
      <c r="I298" s="0" t="n">
        <v>62604</v>
      </c>
      <c r="J298" s="0" t="n">
        <v>79033</v>
      </c>
      <c r="K298" s="0" t="n">
        <v>18604</v>
      </c>
      <c r="L298" s="0" t="n">
        <v>256780</v>
      </c>
      <c r="M298" s="0" t="n">
        <v>30000</v>
      </c>
      <c r="N298" s="0" t="n">
        <v>20000</v>
      </c>
      <c r="O298" s="0" t="n">
        <v>2580</v>
      </c>
      <c r="P298" s="0" t="n">
        <v>188621</v>
      </c>
      <c r="Q298" s="0" t="n">
        <v>15000</v>
      </c>
      <c r="R298" s="0" t="n">
        <v>0</v>
      </c>
      <c r="S298" s="0" t="n">
        <v>579</v>
      </c>
      <c r="T298" s="7" t="n">
        <v>256780</v>
      </c>
      <c r="U298" s="7" t="n">
        <v>0</v>
      </c>
      <c r="V298" s="8" t="n">
        <v>256780</v>
      </c>
      <c r="W298" s="8" t="n">
        <v>0</v>
      </c>
    </row>
    <row r="299" customFormat="false" ht="13.8" hidden="false" customHeight="false" outlineLevel="0" collapsed="false">
      <c r="A299" s="0" t="n">
        <v>41404</v>
      </c>
      <c r="B299" s="0" t="n">
        <v>1933</v>
      </c>
      <c r="C299" s="0" t="s">
        <v>421</v>
      </c>
      <c r="D299" s="0" t="s">
        <v>28</v>
      </c>
      <c r="E299" s="0" t="s">
        <v>422</v>
      </c>
      <c r="F299" s="0" t="n">
        <v>48091</v>
      </c>
      <c r="G299" s="0" t="n">
        <v>279291</v>
      </c>
      <c r="H299" s="0" t="n">
        <v>152358</v>
      </c>
      <c r="I299" s="0" t="n">
        <v>316499</v>
      </c>
      <c r="J299" s="0" t="n">
        <v>206250</v>
      </c>
      <c r="K299" s="0" t="n">
        <v>154687</v>
      </c>
      <c r="L299" s="0" t="n">
        <v>1109085</v>
      </c>
      <c r="M299" s="0" t="n">
        <v>100000</v>
      </c>
      <c r="N299" s="0" t="n">
        <v>100000</v>
      </c>
      <c r="O299" s="0" t="n">
        <v>41617</v>
      </c>
      <c r="P299" s="0" t="n">
        <v>767468</v>
      </c>
      <c r="Q299" s="0" t="n">
        <v>100000</v>
      </c>
      <c r="R299" s="0" t="n">
        <v>0</v>
      </c>
      <c r="S299" s="0" t="n">
        <v>0</v>
      </c>
      <c r="T299" s="7" t="n">
        <v>1109085</v>
      </c>
      <c r="U299" s="7" t="n">
        <v>0</v>
      </c>
      <c r="V299" s="8" t="n">
        <v>1109085</v>
      </c>
      <c r="W299" s="8" t="n">
        <v>0</v>
      </c>
    </row>
    <row r="300" customFormat="false" ht="13.8" hidden="false" customHeight="false" outlineLevel="0" collapsed="false">
      <c r="A300" s="0" t="n">
        <v>41406</v>
      </c>
      <c r="B300" s="0" t="n">
        <v>1933</v>
      </c>
      <c r="C300" s="0" t="s">
        <v>423</v>
      </c>
      <c r="D300" s="0" t="s">
        <v>28</v>
      </c>
      <c r="E300" s="0" t="s">
        <v>423</v>
      </c>
      <c r="F300" s="0" t="n">
        <v>48351</v>
      </c>
      <c r="G300" s="0" t="n">
        <v>56371</v>
      </c>
      <c r="H300" s="0" t="n">
        <v>6000</v>
      </c>
      <c r="I300" s="0" t="n">
        <v>153452</v>
      </c>
      <c r="J300" s="0" t="n">
        <v>91233</v>
      </c>
      <c r="K300" s="0" t="n">
        <v>6482</v>
      </c>
      <c r="L300" s="0" t="n">
        <v>313538</v>
      </c>
      <c r="M300" s="0" t="n">
        <v>30000</v>
      </c>
      <c r="N300" s="0" t="n">
        <v>15000</v>
      </c>
      <c r="O300" s="0" t="n">
        <v>4156</v>
      </c>
      <c r="P300" s="0" t="n">
        <v>264382</v>
      </c>
      <c r="Q300" s="0" t="n">
        <v>0</v>
      </c>
      <c r="R300" s="0" t="n">
        <v>0</v>
      </c>
      <c r="S300" s="0" t="n">
        <v>0</v>
      </c>
      <c r="T300" s="7" t="n">
        <v>313538</v>
      </c>
      <c r="U300" s="7" t="n">
        <v>0</v>
      </c>
      <c r="V300" s="8" t="n">
        <v>313538</v>
      </c>
      <c r="W300" s="8" t="n">
        <v>0</v>
      </c>
    </row>
    <row r="301" customFormat="false" ht="13.8" hidden="false" customHeight="false" outlineLevel="0" collapsed="false">
      <c r="A301" s="0" t="n">
        <v>41407</v>
      </c>
      <c r="B301" s="0" t="n">
        <v>1933</v>
      </c>
      <c r="C301" s="0" t="s">
        <v>424</v>
      </c>
      <c r="D301" s="0" t="s">
        <v>424</v>
      </c>
      <c r="E301" s="0" t="s">
        <v>425</v>
      </c>
      <c r="F301" s="0" t="n">
        <v>48177</v>
      </c>
      <c r="G301" s="0" t="n">
        <v>19805</v>
      </c>
      <c r="H301" s="0" t="n">
        <v>0</v>
      </c>
      <c r="I301" s="0" t="n">
        <v>1404</v>
      </c>
      <c r="J301" s="0" t="n">
        <v>33233</v>
      </c>
      <c r="K301" s="0" t="n">
        <v>2616</v>
      </c>
      <c r="L301" s="0" t="n">
        <v>57058</v>
      </c>
      <c r="M301" s="0" t="n">
        <v>25000</v>
      </c>
      <c r="N301" s="0" t="n">
        <v>0</v>
      </c>
      <c r="O301" s="0" t="n">
        <v>477</v>
      </c>
      <c r="P301" s="0" t="n">
        <v>31581</v>
      </c>
      <c r="Q301" s="0" t="n">
        <v>0</v>
      </c>
      <c r="R301" s="0" t="n">
        <v>0</v>
      </c>
      <c r="S301" s="0" t="n">
        <v>0</v>
      </c>
      <c r="T301" s="7" t="n">
        <v>57058</v>
      </c>
      <c r="U301" s="7" t="n">
        <v>0</v>
      </c>
      <c r="V301" s="8" t="n">
        <v>57058</v>
      </c>
      <c r="W301" s="8" t="n">
        <v>0</v>
      </c>
    </row>
    <row r="302" customFormat="false" ht="13.8" hidden="false" customHeight="false" outlineLevel="0" collapsed="false">
      <c r="A302" s="0" t="n">
        <v>41409</v>
      </c>
      <c r="B302" s="0" t="n">
        <v>1933</v>
      </c>
      <c r="C302" s="0" t="s">
        <v>426</v>
      </c>
      <c r="D302" s="0" t="s">
        <v>81</v>
      </c>
      <c r="E302" s="0" t="s">
        <v>90</v>
      </c>
      <c r="F302" s="0" t="n">
        <v>48337</v>
      </c>
      <c r="G302" s="0" t="n">
        <v>112714</v>
      </c>
      <c r="H302" s="0" t="n">
        <v>96600</v>
      </c>
      <c r="I302" s="0" t="n">
        <v>1889</v>
      </c>
      <c r="J302" s="0" t="n">
        <v>118868</v>
      </c>
      <c r="K302" s="0" t="n">
        <v>17957</v>
      </c>
      <c r="L302" s="0" t="n">
        <v>348028</v>
      </c>
      <c r="M302" s="0" t="n">
        <v>50000</v>
      </c>
      <c r="N302" s="0" t="n">
        <v>1000</v>
      </c>
      <c r="O302" s="0" t="n">
        <v>867</v>
      </c>
      <c r="P302" s="0" t="n">
        <v>246161</v>
      </c>
      <c r="Q302" s="0" t="n">
        <v>50000</v>
      </c>
      <c r="R302" s="0" t="n">
        <v>0</v>
      </c>
      <c r="S302" s="0" t="n">
        <v>0</v>
      </c>
      <c r="T302" s="7" t="n">
        <v>348028</v>
      </c>
      <c r="U302" s="7" t="n">
        <v>0</v>
      </c>
      <c r="V302" s="8" t="n">
        <v>348028</v>
      </c>
      <c r="W302" s="8" t="n">
        <v>0</v>
      </c>
    </row>
    <row r="303" customFormat="false" ht="13.8" hidden="false" customHeight="false" outlineLevel="0" collapsed="false">
      <c r="A303" s="0" t="n">
        <v>41408</v>
      </c>
      <c r="B303" s="0" t="n">
        <v>1933</v>
      </c>
      <c r="C303" s="0" t="s">
        <v>426</v>
      </c>
      <c r="D303" s="0" t="s">
        <v>26</v>
      </c>
      <c r="E303" s="0" t="s">
        <v>90</v>
      </c>
      <c r="F303" s="0" t="n">
        <v>48337</v>
      </c>
      <c r="G303" s="0" t="n">
        <v>274726</v>
      </c>
      <c r="H303" s="0" t="n">
        <v>70100</v>
      </c>
      <c r="I303" s="0" t="n">
        <v>34500</v>
      </c>
      <c r="J303" s="0" t="n">
        <v>124934</v>
      </c>
      <c r="K303" s="0" t="n">
        <v>83198</v>
      </c>
      <c r="L303" s="0" t="n">
        <v>587458</v>
      </c>
      <c r="M303" s="0" t="n">
        <v>125000</v>
      </c>
      <c r="N303" s="0" t="n">
        <v>25000</v>
      </c>
      <c r="O303" s="0" t="n">
        <v>20</v>
      </c>
      <c r="P303" s="0" t="n">
        <v>397282</v>
      </c>
      <c r="Q303" s="0" t="n">
        <v>40000</v>
      </c>
      <c r="R303" s="0" t="n">
        <v>0</v>
      </c>
      <c r="S303" s="0" t="n">
        <v>156</v>
      </c>
      <c r="T303" s="7" t="n">
        <v>587458</v>
      </c>
      <c r="U303" s="7" t="n">
        <v>0</v>
      </c>
      <c r="V303" s="8" t="n">
        <v>587458</v>
      </c>
      <c r="W303" s="8" t="n">
        <v>0</v>
      </c>
    </row>
    <row r="304" customFormat="false" ht="13.8" hidden="false" customHeight="false" outlineLevel="0" collapsed="false">
      <c r="A304" s="0" t="n">
        <v>41410</v>
      </c>
      <c r="B304" s="0" t="n">
        <v>1933</v>
      </c>
      <c r="C304" s="0" t="s">
        <v>427</v>
      </c>
      <c r="D304" s="0" t="s">
        <v>28</v>
      </c>
      <c r="E304" s="0" t="s">
        <v>169</v>
      </c>
      <c r="F304" s="0" t="n">
        <v>48123</v>
      </c>
      <c r="G304" s="0" t="n">
        <v>22727</v>
      </c>
      <c r="H304" s="0" t="n">
        <v>25200</v>
      </c>
      <c r="I304" s="0" t="n">
        <v>36500</v>
      </c>
      <c r="J304" s="0" t="n">
        <v>104956</v>
      </c>
      <c r="K304" s="0" t="n">
        <v>21461</v>
      </c>
      <c r="L304" s="0" t="n">
        <v>210844</v>
      </c>
      <c r="M304" s="0" t="n">
        <v>25000</v>
      </c>
      <c r="N304" s="0" t="n">
        <v>7250</v>
      </c>
      <c r="O304" s="0" t="n">
        <v>811</v>
      </c>
      <c r="P304" s="0" t="n">
        <v>177783</v>
      </c>
      <c r="Q304" s="0" t="n">
        <v>0</v>
      </c>
      <c r="R304" s="0" t="n">
        <v>0</v>
      </c>
      <c r="S304" s="0" t="n">
        <v>0</v>
      </c>
      <c r="T304" s="7" t="n">
        <v>210844</v>
      </c>
      <c r="U304" s="7" t="n">
        <v>0</v>
      </c>
      <c r="V304" s="8" t="n">
        <v>210844</v>
      </c>
      <c r="W304" s="8" t="n">
        <v>0</v>
      </c>
    </row>
    <row r="305" customFormat="false" ht="13.8" hidden="false" customHeight="false" outlineLevel="0" collapsed="false">
      <c r="A305" s="0" t="n">
        <v>41411</v>
      </c>
      <c r="B305" s="0" t="n">
        <v>1933</v>
      </c>
      <c r="C305" s="0" t="s">
        <v>428</v>
      </c>
      <c r="D305" s="0" t="s">
        <v>28</v>
      </c>
      <c r="E305" s="0" t="s">
        <v>429</v>
      </c>
      <c r="F305" s="0" t="n">
        <v>48289</v>
      </c>
      <c r="G305" s="0" t="n">
        <v>43462</v>
      </c>
      <c r="H305" s="0" t="n">
        <v>30000</v>
      </c>
      <c r="I305" s="0" t="n">
        <v>5771</v>
      </c>
      <c r="J305" s="0" t="n">
        <v>49713</v>
      </c>
      <c r="K305" s="0" t="n">
        <v>17909</v>
      </c>
      <c r="L305" s="0" t="n">
        <v>146855</v>
      </c>
      <c r="M305" s="0" t="n">
        <v>25000</v>
      </c>
      <c r="N305" s="0" t="n">
        <v>5000</v>
      </c>
      <c r="O305" s="0" t="n">
        <v>289</v>
      </c>
      <c r="P305" s="0" t="n">
        <v>91566</v>
      </c>
      <c r="Q305" s="0" t="n">
        <v>25000</v>
      </c>
      <c r="R305" s="0" t="n">
        <v>0</v>
      </c>
      <c r="S305" s="0" t="n">
        <v>0</v>
      </c>
      <c r="T305" s="7" t="n">
        <v>146855</v>
      </c>
      <c r="U305" s="7" t="n">
        <v>0</v>
      </c>
      <c r="V305" s="8" t="n">
        <v>146855</v>
      </c>
      <c r="W305" s="8" t="n">
        <v>0</v>
      </c>
    </row>
    <row r="306" customFormat="false" ht="13.8" hidden="false" customHeight="false" outlineLevel="0" collapsed="false">
      <c r="A306" s="0" t="n">
        <v>41908</v>
      </c>
      <c r="B306" s="0" t="n">
        <v>1933</v>
      </c>
      <c r="C306" s="0" t="s">
        <v>430</v>
      </c>
      <c r="D306" s="0" t="s">
        <v>28</v>
      </c>
      <c r="E306" s="0" t="s">
        <v>431</v>
      </c>
      <c r="F306" s="0" t="n">
        <v>48135</v>
      </c>
      <c r="G306" s="0" t="n">
        <v>49110</v>
      </c>
      <c r="H306" s="0" t="n">
        <v>28500</v>
      </c>
      <c r="I306" s="0" t="n">
        <v>31460</v>
      </c>
      <c r="J306" s="0" t="n">
        <v>94831</v>
      </c>
      <c r="K306" s="0" t="n">
        <v>2570</v>
      </c>
      <c r="L306" s="0" t="n">
        <v>206471</v>
      </c>
      <c r="M306" s="0" t="n">
        <v>25000</v>
      </c>
      <c r="N306" s="0" t="n">
        <v>5000</v>
      </c>
      <c r="O306" s="0" t="n">
        <v>2700</v>
      </c>
      <c r="P306" s="0" t="n">
        <v>148771</v>
      </c>
      <c r="Q306" s="0" t="n">
        <v>25000</v>
      </c>
      <c r="R306" s="0" t="n">
        <v>0</v>
      </c>
      <c r="S306" s="0" t="n">
        <v>0</v>
      </c>
      <c r="T306" s="7" t="n">
        <v>206471</v>
      </c>
      <c r="U306" s="7" t="n">
        <v>0</v>
      </c>
      <c r="V306" s="8" t="n">
        <v>206471</v>
      </c>
      <c r="W306" s="8" t="n">
        <v>0</v>
      </c>
    </row>
    <row r="307" customFormat="false" ht="13.8" hidden="false" customHeight="false" outlineLevel="0" collapsed="false">
      <c r="A307" s="0" t="n">
        <v>41415</v>
      </c>
      <c r="B307" s="0" t="n">
        <v>1933</v>
      </c>
      <c r="C307" s="0" t="s">
        <v>432</v>
      </c>
      <c r="D307" s="0" t="s">
        <v>28</v>
      </c>
      <c r="E307" s="0" t="s">
        <v>433</v>
      </c>
      <c r="F307" s="0" t="n">
        <v>48305</v>
      </c>
      <c r="G307" s="0" t="n">
        <v>32996</v>
      </c>
      <c r="H307" s="0" t="n">
        <v>0</v>
      </c>
      <c r="I307" s="0" t="n">
        <v>5824</v>
      </c>
      <c r="J307" s="0" t="n">
        <v>193362</v>
      </c>
      <c r="K307" s="0" t="n">
        <v>25748</v>
      </c>
      <c r="L307" s="0" t="n">
        <v>257930</v>
      </c>
      <c r="M307" s="0" t="n">
        <v>25000</v>
      </c>
      <c r="N307" s="0" t="n">
        <v>5000</v>
      </c>
      <c r="O307" s="0" t="n">
        <v>2300</v>
      </c>
      <c r="P307" s="0" t="n">
        <v>225630</v>
      </c>
      <c r="Q307" s="0" t="n">
        <v>0</v>
      </c>
      <c r="R307" s="0" t="n">
        <v>0</v>
      </c>
      <c r="S307" s="0" t="n">
        <v>0</v>
      </c>
      <c r="T307" s="7" t="n">
        <v>257930</v>
      </c>
      <c r="U307" s="7" t="n">
        <v>0</v>
      </c>
      <c r="V307" s="8" t="n">
        <v>257930</v>
      </c>
      <c r="W307" s="8" t="n">
        <v>0</v>
      </c>
    </row>
    <row r="308" customFormat="false" ht="13.8" hidden="false" customHeight="false" outlineLevel="0" collapsed="false">
      <c r="A308" s="0" t="n">
        <v>41416</v>
      </c>
      <c r="B308" s="0" t="n">
        <v>1933</v>
      </c>
      <c r="C308" s="0" t="s">
        <v>434</v>
      </c>
      <c r="D308" s="0" t="s">
        <v>28</v>
      </c>
      <c r="E308" s="0" t="s">
        <v>216</v>
      </c>
      <c r="F308" s="0" t="n">
        <v>48099</v>
      </c>
      <c r="G308" s="0" t="n">
        <v>31756</v>
      </c>
      <c r="H308" s="0" t="n">
        <v>3500</v>
      </c>
      <c r="I308" s="0" t="n">
        <v>4000</v>
      </c>
      <c r="J308" s="0" t="n">
        <v>77810</v>
      </c>
      <c r="K308" s="0" t="n">
        <v>8293</v>
      </c>
      <c r="L308" s="0" t="n">
        <v>125359</v>
      </c>
      <c r="M308" s="0" t="n">
        <v>25000</v>
      </c>
      <c r="N308" s="0" t="n">
        <v>5000</v>
      </c>
      <c r="O308" s="0" t="n">
        <v>535</v>
      </c>
      <c r="P308" s="0" t="n">
        <v>94824</v>
      </c>
      <c r="Q308" s="0" t="n">
        <v>0</v>
      </c>
      <c r="R308" s="0" t="n">
        <v>0</v>
      </c>
      <c r="S308" s="0" t="n">
        <v>0</v>
      </c>
      <c r="T308" s="7" t="n">
        <v>125359</v>
      </c>
      <c r="U308" s="7" t="n">
        <v>0</v>
      </c>
      <c r="V308" s="8" t="n">
        <v>125359</v>
      </c>
      <c r="W308" s="8" t="n">
        <v>0</v>
      </c>
    </row>
    <row r="309" customFormat="false" ht="13.8" hidden="false" customHeight="false" outlineLevel="0" collapsed="false">
      <c r="A309" s="0" t="n">
        <v>41418</v>
      </c>
      <c r="B309" s="0" t="n">
        <v>1933</v>
      </c>
      <c r="C309" s="0" t="s">
        <v>435</v>
      </c>
      <c r="D309" s="0" t="s">
        <v>108</v>
      </c>
      <c r="E309" s="0" t="s">
        <v>266</v>
      </c>
      <c r="F309" s="0" t="n">
        <v>48503</v>
      </c>
      <c r="G309" s="0" t="n">
        <v>119834</v>
      </c>
      <c r="H309" s="0" t="n">
        <v>65000</v>
      </c>
      <c r="I309" s="0" t="n">
        <v>37690</v>
      </c>
      <c r="J309" s="0" t="n">
        <v>159784</v>
      </c>
      <c r="K309" s="0" t="n">
        <v>38817</v>
      </c>
      <c r="L309" s="0" t="n">
        <v>421125</v>
      </c>
      <c r="M309" s="0" t="n">
        <v>60000</v>
      </c>
      <c r="N309" s="0" t="n">
        <v>15000</v>
      </c>
      <c r="O309" s="0" t="n">
        <v>14725</v>
      </c>
      <c r="P309" s="0" t="n">
        <v>271400</v>
      </c>
      <c r="Q309" s="0" t="n">
        <v>60000</v>
      </c>
      <c r="R309" s="0" t="n">
        <v>0</v>
      </c>
      <c r="S309" s="0" t="n">
        <v>0</v>
      </c>
      <c r="T309" s="7" t="n">
        <v>421125</v>
      </c>
      <c r="U309" s="7" t="n">
        <v>0</v>
      </c>
      <c r="V309" s="8" t="n">
        <v>421125</v>
      </c>
      <c r="W309" s="8" t="n">
        <v>0</v>
      </c>
    </row>
    <row r="310" customFormat="false" ht="13.8" hidden="false" customHeight="false" outlineLevel="0" collapsed="false">
      <c r="A310" s="0" t="n">
        <v>41417</v>
      </c>
      <c r="B310" s="0" t="n">
        <v>1933</v>
      </c>
      <c r="C310" s="0" t="s">
        <v>435</v>
      </c>
      <c r="D310" s="0" t="s">
        <v>28</v>
      </c>
      <c r="E310" s="0" t="s">
        <v>266</v>
      </c>
      <c r="F310" s="0" t="n">
        <v>48503</v>
      </c>
      <c r="G310" s="0" t="n">
        <v>144411</v>
      </c>
      <c r="H310" s="0" t="n">
        <v>95900</v>
      </c>
      <c r="I310" s="0" t="n">
        <v>211357</v>
      </c>
      <c r="J310" s="0" t="n">
        <v>278773</v>
      </c>
      <c r="K310" s="0" t="n">
        <v>41609</v>
      </c>
      <c r="L310" s="0" t="n">
        <v>772050</v>
      </c>
      <c r="M310" s="0" t="n">
        <v>50000</v>
      </c>
      <c r="N310" s="0" t="n">
        <v>50000</v>
      </c>
      <c r="O310" s="0" t="n">
        <v>30789</v>
      </c>
      <c r="P310" s="0" t="n">
        <v>591261</v>
      </c>
      <c r="Q310" s="0" t="n">
        <v>50000</v>
      </c>
      <c r="R310" s="0" t="n">
        <v>0</v>
      </c>
      <c r="S310" s="0" t="n">
        <v>0</v>
      </c>
      <c r="T310" s="7" t="n">
        <v>772050</v>
      </c>
      <c r="U310" s="7" t="n">
        <v>0</v>
      </c>
      <c r="V310" s="8" t="n">
        <v>772050</v>
      </c>
      <c r="W310" s="8" t="n">
        <v>0</v>
      </c>
    </row>
    <row r="311" customFormat="false" ht="13.8" hidden="false" customHeight="false" outlineLevel="0" collapsed="false">
      <c r="A311" s="0" t="n">
        <v>42031</v>
      </c>
      <c r="B311" s="0" t="n">
        <v>1933</v>
      </c>
      <c r="C311" s="0" t="s">
        <v>436</v>
      </c>
      <c r="D311" s="0" t="s">
        <v>28</v>
      </c>
      <c r="E311" s="0" t="s">
        <v>436</v>
      </c>
      <c r="F311" s="0" t="n">
        <v>48361</v>
      </c>
      <c r="G311" s="0" t="n">
        <v>292130</v>
      </c>
      <c r="H311" s="0" t="n">
        <v>309858</v>
      </c>
      <c r="I311" s="0" t="n">
        <v>463830</v>
      </c>
      <c r="J311" s="0" t="n">
        <v>338025</v>
      </c>
      <c r="K311" s="0" t="n">
        <v>68736</v>
      </c>
      <c r="L311" s="0" t="n">
        <v>1472579</v>
      </c>
      <c r="M311" s="0" t="n">
        <v>100000</v>
      </c>
      <c r="N311" s="0" t="n">
        <v>50000</v>
      </c>
      <c r="O311" s="0" t="n">
        <v>23709</v>
      </c>
      <c r="P311" s="0" t="n">
        <v>1198323</v>
      </c>
      <c r="Q311" s="0" t="n">
        <v>100000</v>
      </c>
      <c r="R311" s="0" t="n">
        <v>0</v>
      </c>
      <c r="S311" s="0" t="n">
        <v>547</v>
      </c>
      <c r="T311" s="7" t="n">
        <v>1472579</v>
      </c>
      <c r="U311" s="7" t="n">
        <v>0</v>
      </c>
      <c r="V311" s="8" t="n">
        <v>1472579</v>
      </c>
      <c r="W311" s="8" t="n">
        <v>0</v>
      </c>
    </row>
    <row r="312" customFormat="false" ht="13.8" hidden="false" customHeight="false" outlineLevel="0" collapsed="false">
      <c r="A312" s="0" t="n">
        <v>41420</v>
      </c>
      <c r="B312" s="0" t="n">
        <v>1933</v>
      </c>
      <c r="C312" s="0" t="s">
        <v>436</v>
      </c>
      <c r="D312" s="0" t="s">
        <v>436</v>
      </c>
      <c r="E312" s="0" t="s">
        <v>436</v>
      </c>
      <c r="F312" s="0" t="n">
        <v>48361</v>
      </c>
      <c r="G312" s="0" t="n">
        <v>498212</v>
      </c>
      <c r="H312" s="0" t="n">
        <v>325150</v>
      </c>
      <c r="I312" s="0" t="n">
        <v>324292</v>
      </c>
      <c r="J312" s="0" t="n">
        <v>1757369</v>
      </c>
      <c r="K312" s="0" t="n">
        <v>94965</v>
      </c>
      <c r="L312" s="0" t="n">
        <v>2999988</v>
      </c>
      <c r="M312" s="0" t="n">
        <v>200000</v>
      </c>
      <c r="N312" s="0" t="n">
        <v>200000</v>
      </c>
      <c r="O312" s="0" t="n">
        <v>8047</v>
      </c>
      <c r="P312" s="0" t="n">
        <v>2539204</v>
      </c>
      <c r="Q312" s="0" t="n">
        <v>50000</v>
      </c>
      <c r="R312" s="0" t="n">
        <v>0</v>
      </c>
      <c r="S312" s="0" t="n">
        <v>2737</v>
      </c>
      <c r="T312" s="7" t="n">
        <v>2999988</v>
      </c>
      <c r="U312" s="7" t="n">
        <v>0</v>
      </c>
      <c r="V312" s="8" t="n">
        <v>2999988</v>
      </c>
      <c r="W312" s="8" t="n">
        <v>0</v>
      </c>
    </row>
    <row r="313" customFormat="false" ht="13.8" hidden="false" customHeight="false" outlineLevel="0" collapsed="false">
      <c r="A313" s="0" t="n">
        <v>41421</v>
      </c>
      <c r="B313" s="0" t="n">
        <v>1933</v>
      </c>
      <c r="C313" s="0" t="s">
        <v>437</v>
      </c>
      <c r="D313" s="0" t="s">
        <v>437</v>
      </c>
      <c r="E313" s="0" t="s">
        <v>163</v>
      </c>
      <c r="F313" s="0" t="n">
        <v>48105</v>
      </c>
      <c r="G313" s="0" t="n">
        <v>504112</v>
      </c>
      <c r="H313" s="0" t="n">
        <v>75000</v>
      </c>
      <c r="I313" s="0" t="n">
        <v>8492</v>
      </c>
      <c r="J313" s="0" t="n">
        <v>415825</v>
      </c>
      <c r="K313" s="0" t="n">
        <v>16680</v>
      </c>
      <c r="L313" s="0" t="n">
        <v>1020109</v>
      </c>
      <c r="M313" s="0" t="n">
        <v>100000</v>
      </c>
      <c r="N313" s="0" t="n">
        <v>25000</v>
      </c>
      <c r="O313" s="0" t="n">
        <v>52858</v>
      </c>
      <c r="P313" s="0" t="n">
        <v>767251</v>
      </c>
      <c r="Q313" s="0" t="n">
        <v>75000</v>
      </c>
      <c r="R313" s="0" t="n">
        <v>0</v>
      </c>
      <c r="S313" s="0" t="n">
        <v>0</v>
      </c>
      <c r="T313" s="7" t="n">
        <v>1020109</v>
      </c>
      <c r="U313" s="7" t="n">
        <v>0</v>
      </c>
      <c r="V313" s="8" t="n">
        <v>1020109</v>
      </c>
      <c r="W313" s="8" t="n">
        <v>0</v>
      </c>
    </row>
    <row r="314" customFormat="false" ht="13.8" hidden="false" customHeight="false" outlineLevel="0" collapsed="false">
      <c r="A314" s="0" t="n">
        <v>41422</v>
      </c>
      <c r="B314" s="0" t="n">
        <v>1933</v>
      </c>
      <c r="C314" s="0" t="s">
        <v>438</v>
      </c>
      <c r="D314" s="0" t="s">
        <v>28</v>
      </c>
      <c r="E314" s="0" t="s">
        <v>439</v>
      </c>
      <c r="F314" s="0" t="n">
        <v>48101</v>
      </c>
      <c r="G314" s="0" t="n">
        <v>427834</v>
      </c>
      <c r="H314" s="0" t="n">
        <v>151331</v>
      </c>
      <c r="I314" s="0" t="n">
        <v>97392</v>
      </c>
      <c r="J314" s="0" t="n">
        <v>609421</v>
      </c>
      <c r="K314" s="0" t="n">
        <v>24145</v>
      </c>
      <c r="L314" s="0" t="n">
        <v>1310123</v>
      </c>
      <c r="M314" s="0" t="n">
        <v>75000</v>
      </c>
      <c r="N314" s="0" t="n">
        <v>50000</v>
      </c>
      <c r="O314" s="0" t="n">
        <v>0</v>
      </c>
      <c r="P314" s="0" t="n">
        <v>1145123</v>
      </c>
      <c r="Q314" s="0" t="n">
        <v>40000</v>
      </c>
      <c r="R314" s="0" t="n">
        <v>0</v>
      </c>
      <c r="S314" s="0" t="n">
        <v>0</v>
      </c>
      <c r="T314" s="7" t="n">
        <v>1310123</v>
      </c>
      <c r="U314" s="7" t="n">
        <v>0</v>
      </c>
      <c r="V314" s="8" t="n">
        <v>1310123</v>
      </c>
      <c r="W314" s="8" t="n">
        <v>0</v>
      </c>
    </row>
    <row r="315" customFormat="false" ht="13.8" hidden="false" customHeight="false" outlineLevel="0" collapsed="false">
      <c r="A315" s="0" t="n">
        <v>41424</v>
      </c>
      <c r="B315" s="0" t="n">
        <v>1933</v>
      </c>
      <c r="C315" s="0" t="s">
        <v>440</v>
      </c>
      <c r="D315" s="0" t="s">
        <v>28</v>
      </c>
      <c r="E315" s="0" t="s">
        <v>41</v>
      </c>
      <c r="F315" s="0" t="n">
        <v>48001</v>
      </c>
      <c r="G315" s="0" t="n">
        <v>114015</v>
      </c>
      <c r="H315" s="0" t="n">
        <v>75210</v>
      </c>
      <c r="I315" s="0" t="n">
        <v>22555</v>
      </c>
      <c r="J315" s="0" t="n">
        <v>188194</v>
      </c>
      <c r="K315" s="0" t="n">
        <v>28189</v>
      </c>
      <c r="L315" s="0" t="n">
        <v>428163</v>
      </c>
      <c r="M315" s="0" t="n">
        <v>75000</v>
      </c>
      <c r="N315" s="0" t="n">
        <v>25000</v>
      </c>
      <c r="O315" s="0" t="n">
        <v>919</v>
      </c>
      <c r="P315" s="0" t="n">
        <v>252244</v>
      </c>
      <c r="Q315" s="0" t="n">
        <v>75000</v>
      </c>
      <c r="R315" s="0" t="n">
        <v>0</v>
      </c>
      <c r="S315" s="0" t="n">
        <v>0</v>
      </c>
      <c r="T315" s="7" t="n">
        <v>428163</v>
      </c>
      <c r="U315" s="7" t="n">
        <v>0</v>
      </c>
      <c r="V315" s="8" t="n">
        <v>428163</v>
      </c>
      <c r="W315" s="8" t="n">
        <v>0</v>
      </c>
    </row>
    <row r="316" customFormat="false" ht="13.8" hidden="false" customHeight="false" outlineLevel="0" collapsed="false">
      <c r="A316" s="0" t="n">
        <v>41425</v>
      </c>
      <c r="B316" s="0" t="n">
        <v>1933</v>
      </c>
      <c r="C316" s="0" t="s">
        <v>440</v>
      </c>
      <c r="D316" s="0" t="s">
        <v>441</v>
      </c>
      <c r="E316" s="0" t="s">
        <v>41</v>
      </c>
      <c r="F316" s="0" t="n">
        <v>48001</v>
      </c>
      <c r="G316" s="0" t="n">
        <v>173898</v>
      </c>
      <c r="H316" s="0" t="n">
        <v>326800</v>
      </c>
      <c r="I316" s="0" t="n">
        <v>207133</v>
      </c>
      <c r="J316" s="0" t="n">
        <v>452724</v>
      </c>
      <c r="K316" s="0" t="n">
        <v>35583</v>
      </c>
      <c r="L316" s="0" t="n">
        <v>1196138</v>
      </c>
      <c r="M316" s="0" t="n">
        <v>150000</v>
      </c>
      <c r="N316" s="0" t="n">
        <v>50000</v>
      </c>
      <c r="O316" s="0" t="n">
        <v>16800</v>
      </c>
      <c r="P316" s="0" t="n">
        <v>825131</v>
      </c>
      <c r="Q316" s="0" t="n">
        <v>150000</v>
      </c>
      <c r="R316" s="0" t="n">
        <v>0</v>
      </c>
      <c r="S316" s="0" t="n">
        <v>4207</v>
      </c>
      <c r="T316" s="7" t="n">
        <v>1196138</v>
      </c>
      <c r="U316" s="7" t="n">
        <v>0</v>
      </c>
      <c r="V316" s="8" t="n">
        <v>1196138</v>
      </c>
      <c r="W316" s="8" t="n">
        <v>0</v>
      </c>
    </row>
    <row r="317" customFormat="false" ht="13.8" hidden="false" customHeight="false" outlineLevel="0" collapsed="false">
      <c r="A317" s="0" t="n">
        <v>41426</v>
      </c>
      <c r="B317" s="0" t="n">
        <v>1933</v>
      </c>
      <c r="C317" s="0" t="s">
        <v>440</v>
      </c>
      <c r="D317" s="0" t="s">
        <v>442</v>
      </c>
      <c r="E317" s="0" t="s">
        <v>41</v>
      </c>
      <c r="F317" s="0" t="n">
        <v>48001</v>
      </c>
      <c r="G317" s="0" t="n">
        <v>589250</v>
      </c>
      <c r="H317" s="0" t="n">
        <v>189246</v>
      </c>
      <c r="I317" s="0" t="n">
        <v>152315</v>
      </c>
      <c r="J317" s="0" t="n">
        <v>695635</v>
      </c>
      <c r="K317" s="0" t="n">
        <v>61021</v>
      </c>
      <c r="L317" s="0" t="n">
        <v>1687467</v>
      </c>
      <c r="M317" s="0" t="n">
        <v>100000</v>
      </c>
      <c r="N317" s="0" t="n">
        <v>200000</v>
      </c>
      <c r="O317" s="0" t="n">
        <v>5577</v>
      </c>
      <c r="P317" s="0" t="n">
        <v>1281890</v>
      </c>
      <c r="Q317" s="0" t="n">
        <v>100000</v>
      </c>
      <c r="R317" s="0" t="n">
        <v>0</v>
      </c>
      <c r="S317" s="0" t="n">
        <v>0</v>
      </c>
      <c r="T317" s="7" t="n">
        <v>1687467</v>
      </c>
      <c r="U317" s="7" t="n">
        <v>0</v>
      </c>
      <c r="V317" s="8" t="n">
        <v>1687467</v>
      </c>
      <c r="W317" s="8" t="n">
        <v>0</v>
      </c>
    </row>
    <row r="318" customFormat="false" ht="13.8" hidden="false" customHeight="false" outlineLevel="0" collapsed="false">
      <c r="A318" s="0" t="n">
        <v>41427</v>
      </c>
      <c r="B318" s="0" t="n">
        <v>1933</v>
      </c>
      <c r="C318" s="0" t="s">
        <v>443</v>
      </c>
      <c r="D318" s="0" t="s">
        <v>28</v>
      </c>
      <c r="E318" s="0" t="s">
        <v>387</v>
      </c>
      <c r="F318" s="0" t="n">
        <v>48179</v>
      </c>
      <c r="G318" s="0" t="n">
        <v>1032451</v>
      </c>
      <c r="H318" s="0" t="n">
        <v>226860</v>
      </c>
      <c r="I318" s="0" t="n">
        <v>135909</v>
      </c>
      <c r="J318" s="0" t="n">
        <v>504071</v>
      </c>
      <c r="K318" s="0" t="n">
        <v>81883</v>
      </c>
      <c r="L318" s="0" t="n">
        <v>1981174</v>
      </c>
      <c r="M318" s="0" t="n">
        <v>50000</v>
      </c>
      <c r="N318" s="0" t="n">
        <v>50000</v>
      </c>
      <c r="O318" s="0" t="n">
        <v>14134</v>
      </c>
      <c r="P318" s="0" t="n">
        <v>1860780</v>
      </c>
      <c r="Q318" s="0" t="n">
        <v>6260</v>
      </c>
      <c r="R318" s="0" t="n">
        <v>0</v>
      </c>
      <c r="S318" s="0" t="n">
        <v>0</v>
      </c>
      <c r="T318" s="7" t="n">
        <v>1981174</v>
      </c>
      <c r="U318" s="7" t="n">
        <v>0</v>
      </c>
      <c r="V318" s="8" t="n">
        <v>1981174</v>
      </c>
      <c r="W318" s="8" t="n">
        <v>0</v>
      </c>
    </row>
    <row r="319" customFormat="false" ht="13.8" hidden="false" customHeight="false" outlineLevel="0" collapsed="false">
      <c r="A319" s="0" t="n">
        <v>41429</v>
      </c>
      <c r="B319" s="0" t="n">
        <v>1933</v>
      </c>
      <c r="C319" s="0" t="s">
        <v>444</v>
      </c>
      <c r="D319" s="0" t="s">
        <v>28</v>
      </c>
      <c r="E319" s="0" t="s">
        <v>280</v>
      </c>
      <c r="F319" s="0" t="n">
        <v>48065</v>
      </c>
      <c r="G319" s="0" t="n">
        <v>137913</v>
      </c>
      <c r="H319" s="0" t="n">
        <v>1020</v>
      </c>
      <c r="I319" s="0" t="n">
        <v>4750</v>
      </c>
      <c r="J319" s="0" t="n">
        <v>142760</v>
      </c>
      <c r="K319" s="0" t="n">
        <v>9656</v>
      </c>
      <c r="L319" s="0" t="n">
        <v>296099</v>
      </c>
      <c r="M319" s="0" t="n">
        <v>50000</v>
      </c>
      <c r="N319" s="0" t="n">
        <v>1000</v>
      </c>
      <c r="O319" s="0" t="n">
        <v>594</v>
      </c>
      <c r="P319" s="0" t="n">
        <v>244505</v>
      </c>
      <c r="Q319" s="0" t="n">
        <v>0</v>
      </c>
      <c r="R319" s="0" t="n">
        <v>0</v>
      </c>
      <c r="S319" s="0" t="n">
        <v>0</v>
      </c>
      <c r="T319" s="7" t="n">
        <v>296099</v>
      </c>
      <c r="U319" s="7" t="n">
        <v>0</v>
      </c>
      <c r="V319" s="8" t="n">
        <v>296099</v>
      </c>
      <c r="W319" s="8" t="n">
        <v>0</v>
      </c>
    </row>
    <row r="320" customFormat="false" ht="13.8" hidden="false" customHeight="false" outlineLevel="0" collapsed="false">
      <c r="A320" s="0" t="n">
        <v>42011</v>
      </c>
      <c r="B320" s="0" t="n">
        <v>1933</v>
      </c>
      <c r="C320" s="0" t="s">
        <v>445</v>
      </c>
      <c r="D320" s="0" t="s">
        <v>142</v>
      </c>
      <c r="E320" s="0" t="s">
        <v>192</v>
      </c>
      <c r="F320" s="0" t="n">
        <v>48277</v>
      </c>
      <c r="G320" s="0" t="n">
        <v>396394</v>
      </c>
      <c r="H320" s="0" t="n">
        <v>34100</v>
      </c>
      <c r="I320" s="0" t="n">
        <v>155698</v>
      </c>
      <c r="J320" s="0" t="n">
        <v>197256</v>
      </c>
      <c r="K320" s="0" t="n">
        <v>90081</v>
      </c>
      <c r="L320" s="0" t="n">
        <v>873529</v>
      </c>
      <c r="M320" s="0" t="n">
        <v>100000</v>
      </c>
      <c r="N320" s="0" t="n">
        <v>0</v>
      </c>
      <c r="O320" s="0" t="n">
        <v>5146</v>
      </c>
      <c r="P320" s="0" t="n">
        <v>768362</v>
      </c>
      <c r="Q320" s="0" t="n">
        <v>0</v>
      </c>
      <c r="R320" s="0" t="n">
        <v>0</v>
      </c>
      <c r="S320" s="0" t="n">
        <v>21</v>
      </c>
      <c r="T320" s="7" t="n">
        <v>873529</v>
      </c>
      <c r="U320" s="7" t="n">
        <v>0</v>
      </c>
      <c r="V320" s="8" t="n">
        <v>873529</v>
      </c>
      <c r="W320" s="8" t="n">
        <v>0</v>
      </c>
    </row>
    <row r="321" customFormat="false" ht="13.8" hidden="false" customHeight="false" outlineLevel="0" collapsed="false">
      <c r="A321" s="0" t="n">
        <v>41431</v>
      </c>
      <c r="B321" s="0" t="n">
        <v>1933</v>
      </c>
      <c r="C321" s="0" t="s">
        <v>445</v>
      </c>
      <c r="D321" s="0" t="s">
        <v>28</v>
      </c>
      <c r="E321" s="0" t="s">
        <v>192</v>
      </c>
      <c r="F321" s="0" t="n">
        <v>48277</v>
      </c>
      <c r="G321" s="0" t="n">
        <v>1150185</v>
      </c>
      <c r="H321" s="0" t="n">
        <v>307850</v>
      </c>
      <c r="I321" s="0" t="n">
        <v>630418</v>
      </c>
      <c r="J321" s="0" t="n">
        <v>360950</v>
      </c>
      <c r="K321" s="0" t="n">
        <v>246123</v>
      </c>
      <c r="L321" s="0" t="n">
        <v>2695526</v>
      </c>
      <c r="M321" s="0" t="n">
        <v>450000</v>
      </c>
      <c r="N321" s="0" t="n">
        <v>0</v>
      </c>
      <c r="O321" s="0" t="n">
        <v>2455</v>
      </c>
      <c r="P321" s="0" t="n">
        <v>1943071</v>
      </c>
      <c r="Q321" s="0" t="n">
        <v>300000</v>
      </c>
      <c r="R321" s="0" t="n">
        <v>0</v>
      </c>
      <c r="S321" s="0" t="n">
        <v>0</v>
      </c>
      <c r="T321" s="7" t="n">
        <v>2695526</v>
      </c>
      <c r="U321" s="7" t="n">
        <v>0</v>
      </c>
      <c r="V321" s="8" t="n">
        <v>2695526</v>
      </c>
      <c r="W321" s="8" t="n">
        <v>0</v>
      </c>
    </row>
    <row r="322" customFormat="false" ht="13.8" hidden="false" customHeight="false" outlineLevel="0" collapsed="false">
      <c r="A322" s="0" t="n">
        <v>41436</v>
      </c>
      <c r="B322" s="0" t="n">
        <v>1933</v>
      </c>
      <c r="C322" s="0" t="s">
        <v>446</v>
      </c>
      <c r="D322" s="0" t="s">
        <v>28</v>
      </c>
      <c r="E322" s="0" t="s">
        <v>447</v>
      </c>
      <c r="F322" s="0" t="n">
        <v>48389</v>
      </c>
      <c r="G322" s="0" t="n">
        <v>143770</v>
      </c>
      <c r="H322" s="0" t="n">
        <v>117750</v>
      </c>
      <c r="I322" s="0" t="n">
        <v>19949</v>
      </c>
      <c r="J322" s="0" t="n">
        <v>213818</v>
      </c>
      <c r="K322" s="0" t="n">
        <v>3464</v>
      </c>
      <c r="L322" s="0" t="n">
        <v>498751</v>
      </c>
      <c r="M322" s="0" t="n">
        <v>50000</v>
      </c>
      <c r="N322" s="0" t="n">
        <v>25000</v>
      </c>
      <c r="O322" s="0" t="n">
        <v>4981</v>
      </c>
      <c r="P322" s="0" t="n">
        <v>368655</v>
      </c>
      <c r="Q322" s="0" t="n">
        <v>50000</v>
      </c>
      <c r="R322" s="0" t="n">
        <v>0</v>
      </c>
      <c r="S322" s="0" t="n">
        <v>115</v>
      </c>
      <c r="T322" s="7" t="n">
        <v>498751</v>
      </c>
      <c r="U322" s="7" t="n">
        <v>0</v>
      </c>
      <c r="V322" s="8" t="n">
        <v>498751</v>
      </c>
      <c r="W322" s="8" t="n">
        <v>0</v>
      </c>
    </row>
    <row r="323" customFormat="false" ht="13.8" hidden="false" customHeight="false" outlineLevel="0" collapsed="false">
      <c r="A323" s="0" t="n">
        <v>41437</v>
      </c>
      <c r="B323" s="0" t="n">
        <v>1933</v>
      </c>
      <c r="C323" s="0" t="s">
        <v>448</v>
      </c>
      <c r="D323" s="0" t="s">
        <v>28</v>
      </c>
      <c r="E323" s="0" t="s">
        <v>321</v>
      </c>
      <c r="F323" s="0" t="n">
        <v>48237</v>
      </c>
      <c r="G323" s="0" t="n">
        <v>45652</v>
      </c>
      <c r="H323" s="0" t="n">
        <v>0</v>
      </c>
      <c r="I323" s="0" t="n">
        <v>1150</v>
      </c>
      <c r="J323" s="0" t="n">
        <v>56716</v>
      </c>
      <c r="K323" s="0" t="n">
        <v>5664</v>
      </c>
      <c r="L323" s="0" t="n">
        <v>109182</v>
      </c>
      <c r="M323" s="0" t="n">
        <v>25000</v>
      </c>
      <c r="N323" s="0" t="n">
        <v>12500</v>
      </c>
      <c r="O323" s="0" t="n">
        <v>374</v>
      </c>
      <c r="P323" s="0" t="n">
        <v>71308</v>
      </c>
      <c r="Q323" s="0" t="n">
        <v>0</v>
      </c>
      <c r="R323" s="0" t="n">
        <v>0</v>
      </c>
      <c r="S323" s="0" t="n">
        <v>0</v>
      </c>
      <c r="T323" s="7" t="n">
        <v>109182</v>
      </c>
      <c r="U323" s="7" t="n">
        <v>0</v>
      </c>
      <c r="V323" s="8" t="n">
        <v>109182</v>
      </c>
      <c r="W323" s="8" t="n">
        <v>0</v>
      </c>
    </row>
    <row r="324" customFormat="false" ht="13.8" hidden="false" customHeight="false" outlineLevel="0" collapsed="false">
      <c r="A324" s="0" t="n">
        <v>41439</v>
      </c>
      <c r="B324" s="0" t="n">
        <v>1933</v>
      </c>
      <c r="C324" s="0" t="s">
        <v>449</v>
      </c>
      <c r="D324" s="0" t="s">
        <v>449</v>
      </c>
      <c r="E324" s="0" t="s">
        <v>450</v>
      </c>
      <c r="F324" s="0" t="n">
        <v>48357</v>
      </c>
      <c r="G324" s="0" t="n">
        <v>25003</v>
      </c>
      <c r="H324" s="0" t="n">
        <v>25200</v>
      </c>
      <c r="I324" s="0" t="n">
        <v>9416</v>
      </c>
      <c r="J324" s="0" t="n">
        <v>50444</v>
      </c>
      <c r="K324" s="0" t="n">
        <v>5535</v>
      </c>
      <c r="L324" s="0" t="n">
        <v>115598</v>
      </c>
      <c r="M324" s="0" t="n">
        <v>25000</v>
      </c>
      <c r="N324" s="0" t="n">
        <v>5000</v>
      </c>
      <c r="O324" s="0" t="n">
        <v>140</v>
      </c>
      <c r="P324" s="0" t="n">
        <v>85458</v>
      </c>
      <c r="Q324" s="0" t="n">
        <v>0</v>
      </c>
      <c r="R324" s="0" t="n">
        <v>0</v>
      </c>
      <c r="S324" s="0" t="n">
        <v>0</v>
      </c>
      <c r="T324" s="7" t="n">
        <v>115598</v>
      </c>
      <c r="U324" s="7" t="n">
        <v>0</v>
      </c>
      <c r="V324" s="8" t="n">
        <v>115598</v>
      </c>
      <c r="W324" s="8" t="n">
        <v>0</v>
      </c>
    </row>
    <row r="325" customFormat="false" ht="13.8" hidden="false" customHeight="false" outlineLevel="0" collapsed="false">
      <c r="A325" s="0" t="n">
        <v>41438</v>
      </c>
      <c r="B325" s="0" t="n">
        <v>1933</v>
      </c>
      <c r="C325" s="0" t="s">
        <v>449</v>
      </c>
      <c r="D325" s="0" t="s">
        <v>28</v>
      </c>
      <c r="E325" s="0" t="s">
        <v>450</v>
      </c>
      <c r="F325" s="0" t="n">
        <v>48357</v>
      </c>
      <c r="G325" s="0" t="n">
        <v>189436</v>
      </c>
      <c r="H325" s="0" t="n">
        <v>19485</v>
      </c>
      <c r="I325" s="0" t="n">
        <v>10350</v>
      </c>
      <c r="J325" s="0" t="n">
        <v>45506</v>
      </c>
      <c r="K325" s="0" t="n">
        <v>8531</v>
      </c>
      <c r="L325" s="0" t="n">
        <v>273308</v>
      </c>
      <c r="M325" s="0" t="n">
        <v>30000</v>
      </c>
      <c r="N325" s="0" t="n">
        <v>30000</v>
      </c>
      <c r="O325" s="0" t="n">
        <v>2474</v>
      </c>
      <c r="P325" s="0" t="n">
        <v>135284</v>
      </c>
      <c r="Q325" s="0" t="n">
        <v>7500</v>
      </c>
      <c r="R325" s="0" t="n">
        <v>67933</v>
      </c>
      <c r="S325" s="0" t="n">
        <v>117</v>
      </c>
      <c r="T325" s="7" t="n">
        <v>273308</v>
      </c>
      <c r="U325" s="7" t="n">
        <v>0</v>
      </c>
      <c r="V325" s="8" t="n">
        <v>273308</v>
      </c>
      <c r="W325" s="8" t="n">
        <v>0</v>
      </c>
    </row>
    <row r="326" customFormat="false" ht="13.8" hidden="false" customHeight="false" outlineLevel="0" collapsed="false">
      <c r="A326" s="0" t="n">
        <v>41442</v>
      </c>
      <c r="B326" s="0" t="n">
        <v>1933</v>
      </c>
      <c r="C326" s="0" t="s">
        <v>451</v>
      </c>
      <c r="D326" s="0" t="s">
        <v>451</v>
      </c>
      <c r="E326" s="0" t="s">
        <v>189</v>
      </c>
      <c r="F326" s="0" t="n">
        <v>48121</v>
      </c>
      <c r="G326" s="0" t="n">
        <v>103781</v>
      </c>
      <c r="H326" s="0" t="n">
        <v>70000</v>
      </c>
      <c r="I326" s="0" t="n">
        <v>99292</v>
      </c>
      <c r="J326" s="0" t="n">
        <v>56397</v>
      </c>
      <c r="K326" s="0" t="n">
        <v>16568</v>
      </c>
      <c r="L326" s="0" t="n">
        <v>346038</v>
      </c>
      <c r="M326" s="0" t="n">
        <v>60000</v>
      </c>
      <c r="N326" s="0" t="n">
        <v>20000</v>
      </c>
      <c r="O326" s="0" t="n">
        <v>10284</v>
      </c>
      <c r="P326" s="0" t="n">
        <v>240468</v>
      </c>
      <c r="Q326" s="0" t="n">
        <v>15200</v>
      </c>
      <c r="R326" s="0" t="n">
        <v>0</v>
      </c>
      <c r="S326" s="0" t="n">
        <v>86</v>
      </c>
      <c r="T326" s="7" t="n">
        <v>346038</v>
      </c>
      <c r="U326" s="7" t="n">
        <v>0</v>
      </c>
      <c r="V326" s="8" t="n">
        <v>346038</v>
      </c>
      <c r="W326" s="8" t="n">
        <v>0</v>
      </c>
    </row>
    <row r="327" customFormat="false" ht="13.8" hidden="false" customHeight="false" outlineLevel="0" collapsed="false">
      <c r="A327" s="0" t="n">
        <v>41444</v>
      </c>
      <c r="B327" s="0" t="n">
        <v>1933</v>
      </c>
      <c r="C327" s="0" t="s">
        <v>452</v>
      </c>
      <c r="D327" s="0" t="s">
        <v>452</v>
      </c>
      <c r="E327" s="0" t="s">
        <v>453</v>
      </c>
      <c r="F327" s="0" t="n">
        <v>48063</v>
      </c>
      <c r="G327" s="0" t="n">
        <v>189330</v>
      </c>
      <c r="H327" s="0" t="n">
        <v>50050</v>
      </c>
      <c r="I327" s="0" t="n">
        <v>11289</v>
      </c>
      <c r="J327" s="0" t="n">
        <v>18286</v>
      </c>
      <c r="K327" s="0" t="n">
        <v>24759</v>
      </c>
      <c r="L327" s="0" t="n">
        <v>293714</v>
      </c>
      <c r="M327" s="0" t="n">
        <v>50000</v>
      </c>
      <c r="N327" s="0" t="n">
        <v>0</v>
      </c>
      <c r="O327" s="0" t="n">
        <v>3120</v>
      </c>
      <c r="P327" s="0" t="n">
        <v>190543</v>
      </c>
      <c r="Q327" s="0" t="n">
        <v>50000</v>
      </c>
      <c r="R327" s="0" t="n">
        <v>0</v>
      </c>
      <c r="S327" s="0" t="n">
        <v>51</v>
      </c>
      <c r="T327" s="7" t="n">
        <v>293714</v>
      </c>
      <c r="U327" s="7" t="n">
        <v>0</v>
      </c>
      <c r="V327" s="8" t="n">
        <v>293714</v>
      </c>
      <c r="W327" s="8" t="n">
        <v>0</v>
      </c>
    </row>
    <row r="328" customFormat="false" ht="13.8" hidden="false" customHeight="false" outlineLevel="0" collapsed="false">
      <c r="A328" s="0" t="n">
        <v>42015</v>
      </c>
      <c r="B328" s="0" t="n">
        <v>1933</v>
      </c>
      <c r="C328" s="0" t="s">
        <v>454</v>
      </c>
      <c r="D328" s="0" t="s">
        <v>28</v>
      </c>
      <c r="E328" s="0" t="s">
        <v>31</v>
      </c>
      <c r="F328" s="0" t="n">
        <v>48085</v>
      </c>
      <c r="G328" s="0" t="n">
        <v>166088</v>
      </c>
      <c r="H328" s="0" t="n">
        <v>90500</v>
      </c>
      <c r="I328" s="0" t="n">
        <v>78690</v>
      </c>
      <c r="J328" s="0" t="n">
        <v>83549</v>
      </c>
      <c r="K328" s="0" t="n">
        <v>33056</v>
      </c>
      <c r="L328" s="0" t="n">
        <v>451883</v>
      </c>
      <c r="M328" s="0" t="n">
        <v>50000</v>
      </c>
      <c r="N328" s="0" t="n">
        <v>10000</v>
      </c>
      <c r="O328" s="0" t="n">
        <v>6200</v>
      </c>
      <c r="P328" s="0" t="n">
        <v>335683</v>
      </c>
      <c r="Q328" s="0" t="n">
        <v>50000</v>
      </c>
      <c r="R328" s="0" t="n">
        <v>0</v>
      </c>
      <c r="S328" s="0" t="n">
        <v>0</v>
      </c>
      <c r="T328" s="7" t="n">
        <v>451883</v>
      </c>
      <c r="U328" s="7" t="n">
        <v>0</v>
      </c>
      <c r="V328" s="8" t="n">
        <v>451883</v>
      </c>
      <c r="W328" s="8" t="n">
        <v>0</v>
      </c>
    </row>
    <row r="329" customFormat="false" ht="13.8" hidden="false" customHeight="false" outlineLevel="0" collapsed="false">
      <c r="A329" s="0" t="n">
        <v>42023</v>
      </c>
      <c r="B329" s="0" t="n">
        <v>1933</v>
      </c>
      <c r="C329" s="0" t="s">
        <v>455</v>
      </c>
      <c r="D329" s="0" t="s">
        <v>28</v>
      </c>
      <c r="E329" s="0" t="s">
        <v>456</v>
      </c>
      <c r="F329" s="0" t="n">
        <v>48013</v>
      </c>
      <c r="G329" s="0" t="n">
        <v>80497</v>
      </c>
      <c r="H329" s="0" t="n">
        <v>26664</v>
      </c>
      <c r="I329" s="0" t="n">
        <v>22181</v>
      </c>
      <c r="J329" s="0" t="n">
        <v>93050</v>
      </c>
      <c r="K329" s="0" t="n">
        <v>9447</v>
      </c>
      <c r="L329" s="0" t="n">
        <v>231839</v>
      </c>
      <c r="M329" s="0" t="n">
        <v>25000</v>
      </c>
      <c r="N329" s="0" t="n">
        <v>5000</v>
      </c>
      <c r="O329" s="0" t="n">
        <v>675</v>
      </c>
      <c r="P329" s="0" t="n">
        <v>201164</v>
      </c>
      <c r="Q329" s="0" t="n">
        <v>0</v>
      </c>
      <c r="R329" s="0" t="n">
        <v>0</v>
      </c>
      <c r="S329" s="0" t="n">
        <v>0</v>
      </c>
      <c r="T329" s="7" t="n">
        <v>231839</v>
      </c>
      <c r="U329" s="7" t="n">
        <v>0</v>
      </c>
      <c r="V329" s="8" t="n">
        <v>231839</v>
      </c>
      <c r="W329" s="8" t="n">
        <v>0</v>
      </c>
    </row>
    <row r="330" customFormat="false" ht="13.8" hidden="false" customHeight="false" outlineLevel="0" collapsed="false">
      <c r="A330" s="0" t="n">
        <v>41451</v>
      </c>
      <c r="B330" s="0" t="n">
        <v>1933</v>
      </c>
      <c r="C330" s="0" t="s">
        <v>457</v>
      </c>
      <c r="D330" s="0" t="s">
        <v>458</v>
      </c>
      <c r="E330" s="0" t="s">
        <v>70</v>
      </c>
      <c r="F330" s="0" t="n">
        <v>48245</v>
      </c>
      <c r="G330" s="0" t="n">
        <v>1131403</v>
      </c>
      <c r="H330" s="0" t="n">
        <v>470527</v>
      </c>
      <c r="I330" s="0" t="n">
        <v>153761</v>
      </c>
      <c r="J330" s="0" t="n">
        <v>914862</v>
      </c>
      <c r="K330" s="0" t="n">
        <v>191593</v>
      </c>
      <c r="L330" s="0" t="n">
        <v>2862146</v>
      </c>
      <c r="M330" s="0" t="n">
        <v>100000</v>
      </c>
      <c r="N330" s="0" t="n">
        <v>200000</v>
      </c>
      <c r="O330" s="0" t="n">
        <v>147577</v>
      </c>
      <c r="P330" s="0" t="n">
        <v>2412270</v>
      </c>
      <c r="Q330" s="0" t="n">
        <v>0</v>
      </c>
      <c r="R330" s="0" t="n">
        <v>0</v>
      </c>
      <c r="S330" s="0" t="n">
        <v>2299</v>
      </c>
      <c r="T330" s="7" t="n">
        <v>2862146</v>
      </c>
      <c r="U330" s="7" t="n">
        <v>0</v>
      </c>
      <c r="V330" s="8" t="n">
        <v>2862146</v>
      </c>
      <c r="W330" s="8" t="n">
        <v>0</v>
      </c>
    </row>
    <row r="331" customFormat="false" ht="13.8" hidden="false" customHeight="false" outlineLevel="0" collapsed="false">
      <c r="A331" s="0" t="n">
        <v>41450</v>
      </c>
      <c r="B331" s="0" t="n">
        <v>1933</v>
      </c>
      <c r="C331" s="0" t="s">
        <v>457</v>
      </c>
      <c r="D331" s="0" t="s">
        <v>28</v>
      </c>
      <c r="E331" s="0" t="s">
        <v>70</v>
      </c>
      <c r="F331" s="0" t="n">
        <v>48245</v>
      </c>
      <c r="G331" s="0" t="n">
        <v>1322284</v>
      </c>
      <c r="H331" s="0" t="n">
        <v>376796</v>
      </c>
      <c r="I331" s="0" t="n">
        <v>336171</v>
      </c>
      <c r="J331" s="0" t="n">
        <v>1357493</v>
      </c>
      <c r="K331" s="0" t="n">
        <v>373047</v>
      </c>
      <c r="L331" s="0" t="n">
        <v>3765791</v>
      </c>
      <c r="M331" s="0" t="n">
        <v>100000</v>
      </c>
      <c r="N331" s="0" t="n">
        <v>400000</v>
      </c>
      <c r="O331" s="0" t="n">
        <v>125951</v>
      </c>
      <c r="P331" s="0" t="n">
        <v>3034975</v>
      </c>
      <c r="Q331" s="0" t="n">
        <v>100000</v>
      </c>
      <c r="R331" s="0" t="n">
        <v>0</v>
      </c>
      <c r="S331" s="0" t="n">
        <v>4865</v>
      </c>
      <c r="T331" s="7" t="n">
        <v>3765791</v>
      </c>
      <c r="U331" s="7" t="n">
        <v>0</v>
      </c>
      <c r="V331" s="8" t="n">
        <v>3765791</v>
      </c>
      <c r="W331" s="8" t="n">
        <v>0</v>
      </c>
    </row>
    <row r="332" customFormat="false" ht="13.8" hidden="false" customHeight="false" outlineLevel="0" collapsed="false">
      <c r="A332" s="0" t="n">
        <v>41452</v>
      </c>
      <c r="B332" s="0" t="n">
        <v>1933</v>
      </c>
      <c r="C332" s="0" t="s">
        <v>459</v>
      </c>
      <c r="D332" s="0" t="s">
        <v>28</v>
      </c>
      <c r="E332" s="0" t="s">
        <v>70</v>
      </c>
      <c r="F332" s="0" t="n">
        <v>48245</v>
      </c>
      <c r="G332" s="0" t="n">
        <v>189277</v>
      </c>
      <c r="H332" s="0" t="n">
        <v>25000</v>
      </c>
      <c r="I332" s="0" t="n">
        <v>26852</v>
      </c>
      <c r="J332" s="0" t="n">
        <v>96424</v>
      </c>
      <c r="K332" s="0" t="n">
        <v>14575</v>
      </c>
      <c r="L332" s="0" t="n">
        <v>352128</v>
      </c>
      <c r="M332" s="0" t="n">
        <v>25000</v>
      </c>
      <c r="N332" s="0" t="n">
        <v>15000</v>
      </c>
      <c r="O332" s="0" t="n">
        <v>6015</v>
      </c>
      <c r="P332" s="0" t="n">
        <v>281113</v>
      </c>
      <c r="Q332" s="0" t="n">
        <v>25000</v>
      </c>
      <c r="R332" s="0" t="n">
        <v>0</v>
      </c>
      <c r="S332" s="0" t="n">
        <v>0</v>
      </c>
      <c r="T332" s="7" t="n">
        <v>352128</v>
      </c>
      <c r="U332" s="7" t="n">
        <v>0</v>
      </c>
      <c r="V332" s="8" t="n">
        <v>352128</v>
      </c>
      <c r="W332" s="8" t="n">
        <v>0</v>
      </c>
    </row>
    <row r="333" customFormat="false" ht="13.8" hidden="false" customHeight="false" outlineLevel="0" collapsed="false">
      <c r="A333" s="0" t="n">
        <v>41453</v>
      </c>
      <c r="B333" s="0" t="n">
        <v>1933</v>
      </c>
      <c r="C333" s="0" t="s">
        <v>460</v>
      </c>
      <c r="D333" s="0" t="s">
        <v>28</v>
      </c>
      <c r="E333" s="0" t="s">
        <v>461</v>
      </c>
      <c r="F333" s="0" t="n">
        <v>48169</v>
      </c>
      <c r="G333" s="0" t="n">
        <v>228855</v>
      </c>
      <c r="H333" s="0" t="n">
        <v>120000</v>
      </c>
      <c r="I333" s="0" t="n">
        <v>55176</v>
      </c>
      <c r="J333" s="0" t="n">
        <v>405815</v>
      </c>
      <c r="K333" s="0" t="n">
        <v>27784</v>
      </c>
      <c r="L333" s="0" t="n">
        <v>837630</v>
      </c>
      <c r="M333" s="0" t="n">
        <v>50000</v>
      </c>
      <c r="N333" s="0" t="n">
        <v>0</v>
      </c>
      <c r="O333" s="0" t="n">
        <v>3744</v>
      </c>
      <c r="P333" s="0" t="n">
        <v>733886</v>
      </c>
      <c r="Q333" s="0" t="n">
        <v>50000</v>
      </c>
      <c r="R333" s="0" t="n">
        <v>0</v>
      </c>
      <c r="S333" s="0" t="n">
        <v>0</v>
      </c>
      <c r="T333" s="7" t="n">
        <v>837630</v>
      </c>
      <c r="U333" s="7" t="n">
        <v>0</v>
      </c>
      <c r="V333" s="8" t="n">
        <v>837630</v>
      </c>
      <c r="W333" s="8" t="n">
        <v>0</v>
      </c>
    </row>
    <row r="334" customFormat="false" ht="13.8" hidden="false" customHeight="false" outlineLevel="0" collapsed="false">
      <c r="A334" s="0" t="n">
        <v>41455</v>
      </c>
      <c r="B334" s="0" t="n">
        <v>1933</v>
      </c>
      <c r="C334" s="0" t="s">
        <v>462</v>
      </c>
      <c r="D334" s="0" t="s">
        <v>28</v>
      </c>
      <c r="E334" s="0" t="s">
        <v>226</v>
      </c>
      <c r="F334" s="0" t="n">
        <v>48493</v>
      </c>
      <c r="G334" s="0" t="n">
        <v>53369</v>
      </c>
      <c r="H334" s="0" t="n">
        <v>16250</v>
      </c>
      <c r="I334" s="0" t="n">
        <v>28958</v>
      </c>
      <c r="J334" s="0" t="n">
        <v>68811</v>
      </c>
      <c r="K334" s="0" t="n">
        <v>12185</v>
      </c>
      <c r="L334" s="0" t="n">
        <v>179573</v>
      </c>
      <c r="M334" s="0" t="n">
        <v>25000</v>
      </c>
      <c r="N334" s="0" t="n">
        <v>5000</v>
      </c>
      <c r="O334" s="0" t="n">
        <v>1431</v>
      </c>
      <c r="P334" s="0" t="n">
        <v>131892</v>
      </c>
      <c r="Q334" s="0" t="n">
        <v>16250</v>
      </c>
      <c r="R334" s="0" t="n">
        <v>0</v>
      </c>
      <c r="S334" s="0" t="n">
        <v>0</v>
      </c>
      <c r="T334" s="7" t="n">
        <v>179573</v>
      </c>
      <c r="U334" s="7" t="n">
        <v>0</v>
      </c>
      <c r="V334" s="8" t="n">
        <v>179573</v>
      </c>
      <c r="W334" s="8" t="n">
        <v>0</v>
      </c>
    </row>
    <row r="335" customFormat="false" ht="13.8" hidden="false" customHeight="false" outlineLevel="0" collapsed="false">
      <c r="A335" s="0" t="n">
        <v>41456</v>
      </c>
      <c r="B335" s="0" t="n">
        <v>1933</v>
      </c>
      <c r="C335" s="0" t="s">
        <v>463</v>
      </c>
      <c r="D335" s="0" t="s">
        <v>28</v>
      </c>
      <c r="E335" s="0" t="s">
        <v>157</v>
      </c>
      <c r="F335" s="0" t="n">
        <v>48349</v>
      </c>
      <c r="G335" s="0" t="n">
        <v>34019</v>
      </c>
      <c r="H335" s="0" t="n">
        <v>0</v>
      </c>
      <c r="I335" s="0" t="n">
        <v>1050</v>
      </c>
      <c r="J335" s="0" t="n">
        <v>29599</v>
      </c>
      <c r="K335" s="0" t="n">
        <v>11623</v>
      </c>
      <c r="L335" s="0" t="n">
        <v>76291</v>
      </c>
      <c r="M335" s="0" t="n">
        <v>25000</v>
      </c>
      <c r="N335" s="0" t="n">
        <v>0</v>
      </c>
      <c r="O335" s="0" t="n">
        <v>-217</v>
      </c>
      <c r="P335" s="0" t="n">
        <v>51385</v>
      </c>
      <c r="Q335" s="0" t="n">
        <v>0</v>
      </c>
      <c r="R335" s="0" t="n">
        <v>123</v>
      </c>
      <c r="S335" s="0" t="n">
        <v>0</v>
      </c>
      <c r="T335" s="7" t="n">
        <v>76291</v>
      </c>
      <c r="U335" s="7" t="n">
        <v>0</v>
      </c>
      <c r="V335" s="8" t="n">
        <v>76291</v>
      </c>
      <c r="W335" s="8" t="n">
        <v>0</v>
      </c>
    </row>
    <row r="336" customFormat="false" ht="13.8" hidden="false" customHeight="false" outlineLevel="0" collapsed="false">
      <c r="A336" s="0" t="n">
        <v>41458</v>
      </c>
      <c r="B336" s="0" t="n">
        <v>1933</v>
      </c>
      <c r="C336" s="0" t="s">
        <v>464</v>
      </c>
      <c r="D336" s="0" t="s">
        <v>465</v>
      </c>
      <c r="E336" s="0" t="s">
        <v>131</v>
      </c>
      <c r="F336" s="0" t="n">
        <v>48197</v>
      </c>
      <c r="G336" s="0" t="n">
        <v>102467</v>
      </c>
      <c r="H336" s="0" t="n">
        <v>19829</v>
      </c>
      <c r="I336" s="0" t="n">
        <v>28925</v>
      </c>
      <c r="J336" s="0" t="n">
        <v>390839</v>
      </c>
      <c r="K336" s="0" t="n">
        <v>29037</v>
      </c>
      <c r="L336" s="0" t="n">
        <v>571098</v>
      </c>
      <c r="M336" s="0" t="n">
        <v>50000</v>
      </c>
      <c r="N336" s="0" t="n">
        <v>50000</v>
      </c>
      <c r="O336" s="0" t="n">
        <v>1698</v>
      </c>
      <c r="P336" s="0" t="n">
        <v>469400</v>
      </c>
      <c r="Q336" s="0" t="n">
        <v>0</v>
      </c>
      <c r="R336" s="0" t="n">
        <v>0</v>
      </c>
      <c r="S336" s="0" t="n">
        <v>0</v>
      </c>
      <c r="T336" s="7" t="n">
        <v>571097</v>
      </c>
      <c r="U336" s="7" t="n">
        <v>1</v>
      </c>
      <c r="V336" s="8" t="n">
        <v>571098</v>
      </c>
      <c r="W336" s="8" t="n">
        <v>-1</v>
      </c>
    </row>
    <row r="337" customFormat="false" ht="13.8" hidden="false" customHeight="false" outlineLevel="0" collapsed="false">
      <c r="A337" s="0" t="n">
        <v>41457</v>
      </c>
      <c r="B337" s="0" t="n">
        <v>1933</v>
      </c>
      <c r="C337" s="0" t="s">
        <v>464</v>
      </c>
      <c r="D337" s="0" t="s">
        <v>28</v>
      </c>
      <c r="E337" s="0" t="s">
        <v>131</v>
      </c>
      <c r="F337" s="0" t="n">
        <v>48197</v>
      </c>
      <c r="G337" s="0" t="n">
        <v>240850</v>
      </c>
      <c r="H337" s="0" t="n">
        <v>173636</v>
      </c>
      <c r="I337" s="0" t="n">
        <v>36744</v>
      </c>
      <c r="J337" s="0" t="n">
        <v>364288</v>
      </c>
      <c r="K337" s="0" t="n">
        <v>52455</v>
      </c>
      <c r="L337" s="0" t="n">
        <v>867973</v>
      </c>
      <c r="M337" s="0" t="n">
        <v>100000</v>
      </c>
      <c r="N337" s="0" t="n">
        <v>34000</v>
      </c>
      <c r="O337" s="0" t="n">
        <v>2114</v>
      </c>
      <c r="P337" s="0" t="n">
        <v>683059</v>
      </c>
      <c r="Q337" s="0" t="n">
        <v>48800</v>
      </c>
      <c r="R337" s="0" t="n">
        <v>0</v>
      </c>
      <c r="S337" s="0" t="n">
        <v>0</v>
      </c>
      <c r="T337" s="7" t="n">
        <v>867973</v>
      </c>
      <c r="U337" s="7" t="n">
        <v>0</v>
      </c>
      <c r="V337" s="8" t="n">
        <v>867973</v>
      </c>
      <c r="W337" s="8" t="n">
        <v>0</v>
      </c>
    </row>
    <row r="338" customFormat="false" ht="13.8" hidden="false" customHeight="false" outlineLevel="0" collapsed="false">
      <c r="A338" s="0" t="n">
        <v>41459</v>
      </c>
      <c r="B338" s="0" t="n">
        <v>1933</v>
      </c>
      <c r="C338" s="0" t="s">
        <v>466</v>
      </c>
      <c r="D338" s="0" t="s">
        <v>28</v>
      </c>
      <c r="E338" s="0" t="s">
        <v>467</v>
      </c>
      <c r="F338" s="0" t="n">
        <v>48045</v>
      </c>
      <c r="G338" s="0" t="n">
        <v>61614</v>
      </c>
      <c r="H338" s="0" t="n">
        <v>0</v>
      </c>
      <c r="I338" s="0" t="n">
        <v>900</v>
      </c>
      <c r="J338" s="0" t="n">
        <v>228182</v>
      </c>
      <c r="K338" s="0" t="n">
        <v>31008</v>
      </c>
      <c r="L338" s="0" t="n">
        <v>321704</v>
      </c>
      <c r="M338" s="0" t="n">
        <v>25000</v>
      </c>
      <c r="N338" s="0" t="n">
        <v>5000</v>
      </c>
      <c r="O338" s="0" t="n">
        <v>17985</v>
      </c>
      <c r="P338" s="0" t="n">
        <v>273719</v>
      </c>
      <c r="Q338" s="0" t="n">
        <v>0</v>
      </c>
      <c r="R338" s="0" t="n">
        <v>0</v>
      </c>
      <c r="S338" s="0" t="n">
        <v>0</v>
      </c>
      <c r="T338" s="7" t="n">
        <v>321704</v>
      </c>
      <c r="U338" s="7" t="n">
        <v>0</v>
      </c>
      <c r="V338" s="8" t="n">
        <v>321704</v>
      </c>
      <c r="W338" s="8" t="n">
        <v>0</v>
      </c>
    </row>
    <row r="339" customFormat="false" ht="13.8" hidden="false" customHeight="false" outlineLevel="0" collapsed="false">
      <c r="A339" s="0" t="n">
        <v>41460</v>
      </c>
      <c r="B339" s="0" t="n">
        <v>1933</v>
      </c>
      <c r="C339" s="0" t="s">
        <v>468</v>
      </c>
      <c r="D339" s="0" t="s">
        <v>469</v>
      </c>
      <c r="E339" s="0" t="s">
        <v>404</v>
      </c>
      <c r="F339" s="0" t="n">
        <v>48499</v>
      </c>
      <c r="G339" s="0" t="n">
        <v>92436</v>
      </c>
      <c r="H339" s="0" t="n">
        <v>100</v>
      </c>
      <c r="I339" s="0" t="n">
        <v>60320</v>
      </c>
      <c r="J339" s="0" t="n">
        <v>89975</v>
      </c>
      <c r="K339" s="0" t="n">
        <v>17616</v>
      </c>
      <c r="L339" s="0" t="n">
        <v>260447</v>
      </c>
      <c r="M339" s="0" t="n">
        <v>50000</v>
      </c>
      <c r="N339" s="0" t="n">
        <v>25000</v>
      </c>
      <c r="O339" s="0" t="n">
        <v>2427</v>
      </c>
      <c r="P339" s="0" t="n">
        <v>183020</v>
      </c>
      <c r="Q339" s="0" t="n">
        <v>0</v>
      </c>
      <c r="R339" s="0" t="n">
        <v>0</v>
      </c>
      <c r="S339" s="0" t="n">
        <v>0</v>
      </c>
      <c r="T339" s="7" t="n">
        <v>260447</v>
      </c>
      <c r="U339" s="7" t="n">
        <v>0</v>
      </c>
      <c r="V339" s="8" t="n">
        <v>260447</v>
      </c>
      <c r="W339" s="8" t="n">
        <v>0</v>
      </c>
    </row>
    <row r="340" customFormat="false" ht="13.8" hidden="false" customHeight="false" outlineLevel="0" collapsed="false">
      <c r="A340" s="0" t="n">
        <v>41462</v>
      </c>
      <c r="B340" s="0" t="n">
        <v>1933</v>
      </c>
      <c r="C340" s="0" t="s">
        <v>470</v>
      </c>
      <c r="D340" s="0" t="s">
        <v>28</v>
      </c>
      <c r="E340" s="0" t="s">
        <v>471</v>
      </c>
      <c r="F340" s="0" t="n">
        <v>48489</v>
      </c>
      <c r="G340" s="0" t="n">
        <v>140356</v>
      </c>
      <c r="H340" s="0" t="n">
        <v>0</v>
      </c>
      <c r="I340" s="0" t="n">
        <v>29212</v>
      </c>
      <c r="J340" s="0" t="n">
        <v>31783</v>
      </c>
      <c r="K340" s="0" t="n">
        <v>8540</v>
      </c>
      <c r="L340" s="0" t="n">
        <v>209891</v>
      </c>
      <c r="M340" s="0" t="n">
        <v>50000</v>
      </c>
      <c r="N340" s="0" t="n">
        <v>5000</v>
      </c>
      <c r="O340" s="0" t="n">
        <v>3788</v>
      </c>
      <c r="P340" s="0" t="n">
        <v>146096</v>
      </c>
      <c r="Q340" s="0" t="n">
        <v>0</v>
      </c>
      <c r="R340" s="0" t="n">
        <v>5007</v>
      </c>
      <c r="S340" s="0" t="n">
        <v>0</v>
      </c>
      <c r="T340" s="7" t="n">
        <v>209891</v>
      </c>
      <c r="U340" s="7" t="n">
        <v>0</v>
      </c>
      <c r="V340" s="8" t="n">
        <v>209891</v>
      </c>
      <c r="W340" s="8" t="n">
        <v>0</v>
      </c>
    </row>
    <row r="341" customFormat="false" ht="13.8" hidden="false" customHeight="false" outlineLevel="0" collapsed="false">
      <c r="A341" s="0" t="n">
        <v>41463</v>
      </c>
      <c r="B341" s="0" t="n">
        <v>1933</v>
      </c>
      <c r="C341" s="0" t="s">
        <v>472</v>
      </c>
      <c r="D341" s="0" t="s">
        <v>28</v>
      </c>
      <c r="E341" s="0" t="s">
        <v>364</v>
      </c>
      <c r="F341" s="0" t="n">
        <v>48145</v>
      </c>
      <c r="G341" s="0" t="n">
        <v>63401</v>
      </c>
      <c r="H341" s="0" t="n">
        <v>2500</v>
      </c>
      <c r="I341" s="0" t="n">
        <v>11730</v>
      </c>
      <c r="J341" s="0" t="n">
        <v>45772</v>
      </c>
      <c r="K341" s="0" t="n">
        <v>2162</v>
      </c>
      <c r="L341" s="0" t="n">
        <v>125565</v>
      </c>
      <c r="M341" s="0" t="n">
        <v>25000</v>
      </c>
      <c r="N341" s="0" t="n">
        <v>25000</v>
      </c>
      <c r="O341" s="0" t="n">
        <v>4500</v>
      </c>
      <c r="P341" s="0" t="n">
        <v>71065</v>
      </c>
      <c r="Q341" s="0" t="n">
        <v>0</v>
      </c>
      <c r="R341" s="0" t="n">
        <v>0</v>
      </c>
      <c r="S341" s="0" t="n">
        <v>0</v>
      </c>
      <c r="T341" s="7" t="n">
        <v>125565</v>
      </c>
      <c r="U341" s="7" t="n">
        <v>0</v>
      </c>
      <c r="V341" s="8" t="n">
        <v>125565</v>
      </c>
      <c r="W341" s="8" t="n">
        <v>0</v>
      </c>
    </row>
    <row r="342" customFormat="false" ht="13.8" hidden="false" customHeight="false" outlineLevel="0" collapsed="false">
      <c r="A342" s="0" t="n">
        <v>41464</v>
      </c>
      <c r="B342" s="0" t="n">
        <v>1933</v>
      </c>
      <c r="C342" s="0" t="s">
        <v>473</v>
      </c>
      <c r="D342" s="0" t="s">
        <v>28</v>
      </c>
      <c r="E342" s="0" t="s">
        <v>473</v>
      </c>
      <c r="F342" s="0" t="n">
        <v>48391</v>
      </c>
      <c r="G342" s="0" t="n">
        <v>196011</v>
      </c>
      <c r="H342" s="0" t="n">
        <v>642856</v>
      </c>
      <c r="I342" s="0" t="n">
        <v>204669</v>
      </c>
      <c r="J342" s="0" t="n">
        <v>615800</v>
      </c>
      <c r="K342" s="0" t="n">
        <v>29625</v>
      </c>
      <c r="L342" s="0" t="n">
        <v>1688961</v>
      </c>
      <c r="M342" s="0" t="n">
        <v>100000</v>
      </c>
      <c r="N342" s="0" t="n">
        <v>50000</v>
      </c>
      <c r="O342" s="0" t="n">
        <v>15926</v>
      </c>
      <c r="P342" s="0" t="n">
        <v>1522803</v>
      </c>
      <c r="Q342" s="0" t="n">
        <v>0</v>
      </c>
      <c r="R342" s="0" t="n">
        <v>0</v>
      </c>
      <c r="S342" s="0" t="n">
        <v>232</v>
      </c>
      <c r="T342" s="7" t="n">
        <v>1688961</v>
      </c>
      <c r="U342" s="7" t="n">
        <v>0</v>
      </c>
      <c r="V342" s="8" t="n">
        <v>1688961</v>
      </c>
      <c r="W342" s="8" t="n">
        <v>0</v>
      </c>
    </row>
    <row r="343" customFormat="false" ht="13.8" hidden="false" customHeight="false" outlineLevel="0" collapsed="false">
      <c r="A343" s="0" t="n">
        <v>41465</v>
      </c>
      <c r="B343" s="0" t="n">
        <v>1933</v>
      </c>
      <c r="C343" s="0" t="s">
        <v>474</v>
      </c>
      <c r="D343" s="0" t="s">
        <v>28</v>
      </c>
      <c r="E343" s="0" t="s">
        <v>36</v>
      </c>
      <c r="F343" s="0" t="n">
        <v>48497</v>
      </c>
      <c r="G343" s="0" t="n">
        <v>32127</v>
      </c>
      <c r="H343" s="0" t="n">
        <v>0</v>
      </c>
      <c r="I343" s="0" t="n">
        <v>750</v>
      </c>
      <c r="J343" s="0" t="n">
        <v>66421</v>
      </c>
      <c r="K343" s="0" t="n">
        <v>5971</v>
      </c>
      <c r="L343" s="0" t="n">
        <v>105269</v>
      </c>
      <c r="M343" s="0" t="n">
        <v>25000</v>
      </c>
      <c r="N343" s="0" t="n">
        <v>0</v>
      </c>
      <c r="O343" s="0" t="n">
        <v>1202</v>
      </c>
      <c r="P343" s="0" t="n">
        <v>79026</v>
      </c>
      <c r="Q343" s="0" t="n">
        <v>0</v>
      </c>
      <c r="R343" s="0" t="n">
        <v>0</v>
      </c>
      <c r="S343" s="0" t="n">
        <v>41</v>
      </c>
      <c r="T343" s="7" t="n">
        <v>105269</v>
      </c>
      <c r="U343" s="7" t="n">
        <v>0</v>
      </c>
      <c r="V343" s="8" t="n">
        <v>105269</v>
      </c>
      <c r="W343" s="8" t="n">
        <v>0</v>
      </c>
    </row>
    <row r="344" customFormat="false" ht="13.8" hidden="false" customHeight="false" outlineLevel="0" collapsed="false">
      <c r="A344" s="0" t="n">
        <v>41466</v>
      </c>
      <c r="B344" s="0" t="n">
        <v>1933</v>
      </c>
      <c r="C344" s="0" t="s">
        <v>475</v>
      </c>
      <c r="D344" s="0" t="s">
        <v>28</v>
      </c>
      <c r="E344" s="0" t="s">
        <v>157</v>
      </c>
      <c r="F344" s="0" t="n">
        <v>48349</v>
      </c>
      <c r="G344" s="0" t="n">
        <v>36730</v>
      </c>
      <c r="H344" s="0" t="n">
        <v>50</v>
      </c>
      <c r="I344" s="0" t="n">
        <v>15321</v>
      </c>
      <c r="J344" s="0" t="n">
        <v>207381</v>
      </c>
      <c r="K344" s="0" t="n">
        <v>6617</v>
      </c>
      <c r="L344" s="0" t="n">
        <v>266099</v>
      </c>
      <c r="M344" s="0" t="n">
        <v>30000</v>
      </c>
      <c r="N344" s="0" t="n">
        <v>30000</v>
      </c>
      <c r="O344" s="0" t="n">
        <v>3822</v>
      </c>
      <c r="P344" s="0" t="n">
        <v>202277</v>
      </c>
      <c r="Q344" s="0" t="n">
        <v>0</v>
      </c>
      <c r="R344" s="0" t="n">
        <v>0</v>
      </c>
      <c r="S344" s="0" t="n">
        <v>0</v>
      </c>
      <c r="T344" s="7" t="n">
        <v>266099</v>
      </c>
      <c r="U344" s="7" t="n">
        <v>0</v>
      </c>
      <c r="V344" s="8" t="n">
        <v>266099</v>
      </c>
      <c r="W344" s="8" t="n">
        <v>0</v>
      </c>
    </row>
    <row r="345" customFormat="false" ht="13.8" hidden="false" customHeight="false" outlineLevel="0" collapsed="false">
      <c r="A345" s="0" t="n">
        <v>41468</v>
      </c>
      <c r="B345" s="0" t="n">
        <v>1933</v>
      </c>
      <c r="C345" s="0" t="s">
        <v>476</v>
      </c>
      <c r="D345" s="0" t="s">
        <v>477</v>
      </c>
      <c r="E345" s="0" t="s">
        <v>477</v>
      </c>
      <c r="F345" s="0" t="n">
        <v>48157</v>
      </c>
      <c r="G345" s="0" t="n">
        <v>9137</v>
      </c>
      <c r="H345" s="0" t="n">
        <v>61039</v>
      </c>
      <c r="I345" s="0" t="n">
        <v>29846</v>
      </c>
      <c r="J345" s="0" t="n">
        <v>100395</v>
      </c>
      <c r="K345" s="0" t="n">
        <v>4338</v>
      </c>
      <c r="L345" s="0" t="n">
        <v>204755</v>
      </c>
      <c r="M345" s="0" t="n">
        <v>25000</v>
      </c>
      <c r="N345" s="0" t="n">
        <v>1750</v>
      </c>
      <c r="O345" s="0" t="n">
        <v>316</v>
      </c>
      <c r="P345" s="0" t="n">
        <v>177689</v>
      </c>
      <c r="Q345" s="0" t="n">
        <v>0</v>
      </c>
      <c r="R345" s="0" t="n">
        <v>0</v>
      </c>
      <c r="S345" s="0" t="n">
        <v>0</v>
      </c>
      <c r="T345" s="7" t="n">
        <v>204755</v>
      </c>
      <c r="U345" s="7" t="n">
        <v>0</v>
      </c>
      <c r="V345" s="8" t="n">
        <v>204755</v>
      </c>
      <c r="W345" s="8" t="n">
        <v>0</v>
      </c>
    </row>
    <row r="346" customFormat="false" ht="13.8" hidden="false" customHeight="false" outlineLevel="0" collapsed="false">
      <c r="A346" s="0" t="n">
        <v>41467</v>
      </c>
      <c r="B346" s="0" t="n">
        <v>1933</v>
      </c>
      <c r="C346" s="0" t="s">
        <v>476</v>
      </c>
      <c r="D346" s="0" t="s">
        <v>28</v>
      </c>
      <c r="E346" s="0" t="s">
        <v>477</v>
      </c>
      <c r="F346" s="0" t="n">
        <v>48157</v>
      </c>
      <c r="G346" s="0" t="n">
        <v>82068</v>
      </c>
      <c r="H346" s="0" t="n">
        <v>113150</v>
      </c>
      <c r="I346" s="0" t="n">
        <v>228892</v>
      </c>
      <c r="J346" s="0" t="n">
        <v>390912</v>
      </c>
      <c r="K346" s="0" t="n">
        <v>2078</v>
      </c>
      <c r="L346" s="0" t="n">
        <v>817100</v>
      </c>
      <c r="M346" s="0" t="n">
        <v>50000</v>
      </c>
      <c r="N346" s="0" t="n">
        <v>50000</v>
      </c>
      <c r="O346" s="0" t="n">
        <v>37482</v>
      </c>
      <c r="P346" s="0" t="n">
        <v>654618</v>
      </c>
      <c r="Q346" s="0" t="n">
        <v>25000</v>
      </c>
      <c r="R346" s="0" t="n">
        <v>0</v>
      </c>
      <c r="S346" s="0" t="n">
        <v>0</v>
      </c>
      <c r="T346" s="7" t="n">
        <v>817100</v>
      </c>
      <c r="U346" s="7" t="n">
        <v>0</v>
      </c>
      <c r="V346" s="8" t="n">
        <v>817100</v>
      </c>
      <c r="W346" s="8" t="n">
        <v>0</v>
      </c>
    </row>
    <row r="347" customFormat="false" ht="13.8" hidden="false" customHeight="false" outlineLevel="0" collapsed="false">
      <c r="A347" s="0" t="n">
        <v>41473</v>
      </c>
      <c r="B347" s="0" t="n">
        <v>1933</v>
      </c>
      <c r="C347" s="0" t="s">
        <v>478</v>
      </c>
      <c r="D347" s="0" t="s">
        <v>33</v>
      </c>
      <c r="E347" s="0" t="s">
        <v>155</v>
      </c>
      <c r="F347" s="0" t="n">
        <v>48355</v>
      </c>
      <c r="G347" s="0" t="n">
        <v>172869</v>
      </c>
      <c r="H347" s="0" t="n">
        <v>0</v>
      </c>
      <c r="I347" s="0" t="n">
        <v>28155</v>
      </c>
      <c r="J347" s="0" t="n">
        <v>130185</v>
      </c>
      <c r="K347" s="0" t="n">
        <v>25637</v>
      </c>
      <c r="L347" s="0" t="n">
        <v>356846</v>
      </c>
      <c r="M347" s="0" t="n">
        <v>50000</v>
      </c>
      <c r="N347" s="0" t="n">
        <v>15000</v>
      </c>
      <c r="O347" s="0" t="n">
        <v>12241</v>
      </c>
      <c r="P347" s="0" t="n">
        <v>279605</v>
      </c>
      <c r="Q347" s="0" t="n">
        <v>0</v>
      </c>
      <c r="R347" s="0" t="n">
        <v>0</v>
      </c>
      <c r="S347" s="0" t="n">
        <v>0</v>
      </c>
      <c r="T347" s="7" t="n">
        <v>356846</v>
      </c>
      <c r="U347" s="7" t="n">
        <v>0</v>
      </c>
      <c r="V347" s="8" t="n">
        <v>356846</v>
      </c>
      <c r="W347" s="8" t="n">
        <v>0</v>
      </c>
    </row>
    <row r="348" customFormat="false" ht="13.8" hidden="false" customHeight="false" outlineLevel="0" collapsed="false">
      <c r="A348" s="0" t="n">
        <v>41474</v>
      </c>
      <c r="B348" s="0" t="n">
        <v>1933</v>
      </c>
      <c r="C348" s="0" t="s">
        <v>479</v>
      </c>
      <c r="D348" s="0" t="s">
        <v>479</v>
      </c>
      <c r="E348" s="0" t="s">
        <v>92</v>
      </c>
      <c r="F348" s="0" t="n">
        <v>48307</v>
      </c>
      <c r="G348" s="0" t="n">
        <v>41000</v>
      </c>
      <c r="H348" s="0" t="n">
        <v>0</v>
      </c>
      <c r="I348" s="0" t="n">
        <v>250</v>
      </c>
      <c r="J348" s="0" t="n">
        <v>4000</v>
      </c>
      <c r="K348" s="0" t="n">
        <v>6750</v>
      </c>
      <c r="L348" s="0" t="n">
        <v>52000</v>
      </c>
      <c r="M348" s="0" t="n">
        <v>25000</v>
      </c>
      <c r="N348" s="0" t="n">
        <v>90</v>
      </c>
      <c r="O348" s="0" t="n">
        <v>0</v>
      </c>
      <c r="P348" s="0" t="n">
        <v>24000</v>
      </c>
      <c r="Q348" s="0" t="n">
        <v>0</v>
      </c>
      <c r="R348" s="0" t="n">
        <v>0</v>
      </c>
      <c r="S348" s="0" t="n">
        <v>2910</v>
      </c>
      <c r="T348" s="7" t="n">
        <v>52000</v>
      </c>
      <c r="U348" s="7" t="n">
        <v>0</v>
      </c>
      <c r="V348" s="8" t="n">
        <v>52000</v>
      </c>
      <c r="W348" s="8" t="n">
        <v>0</v>
      </c>
    </row>
    <row r="349" customFormat="false" ht="13.8" hidden="false" customHeight="false" outlineLevel="0" collapsed="false">
      <c r="A349" s="0" t="n">
        <v>41476</v>
      </c>
      <c r="B349" s="0" t="n">
        <v>1933</v>
      </c>
      <c r="C349" s="0" t="s">
        <v>480</v>
      </c>
      <c r="D349" s="0" t="s">
        <v>28</v>
      </c>
      <c r="E349" s="0" t="s">
        <v>481</v>
      </c>
      <c r="F349" s="0" t="n">
        <v>48007</v>
      </c>
      <c r="G349" s="0" t="n">
        <v>36681</v>
      </c>
      <c r="H349" s="0" t="n">
        <v>26000</v>
      </c>
      <c r="I349" s="0" t="n">
        <v>65446</v>
      </c>
      <c r="J349" s="0" t="n">
        <v>48793</v>
      </c>
      <c r="K349" s="0" t="n">
        <v>12590</v>
      </c>
      <c r="L349" s="0" t="n">
        <v>189510</v>
      </c>
      <c r="M349" s="0" t="n">
        <v>25000</v>
      </c>
      <c r="N349" s="0" t="n">
        <v>5000</v>
      </c>
      <c r="O349" s="0" t="n">
        <v>1478</v>
      </c>
      <c r="P349" s="0" t="n">
        <v>133032</v>
      </c>
      <c r="Q349" s="0" t="n">
        <v>25000</v>
      </c>
      <c r="R349" s="0" t="n">
        <v>0</v>
      </c>
      <c r="S349" s="0" t="n">
        <v>0</v>
      </c>
      <c r="T349" s="7" t="n">
        <v>189510</v>
      </c>
      <c r="U349" s="7" t="n">
        <v>0</v>
      </c>
      <c r="V349" s="8" t="n">
        <v>189510</v>
      </c>
      <c r="W349" s="8" t="n">
        <v>0</v>
      </c>
    </row>
    <row r="350" customFormat="false" ht="13.8" hidden="false" customHeight="false" outlineLevel="0" collapsed="false">
      <c r="A350" s="0" t="n">
        <v>42000</v>
      </c>
      <c r="B350" s="0" t="n">
        <v>1933</v>
      </c>
      <c r="C350" s="0" t="s">
        <v>482</v>
      </c>
      <c r="D350" s="0" t="s">
        <v>28</v>
      </c>
      <c r="E350" s="0" t="s">
        <v>482</v>
      </c>
      <c r="F350" s="0" t="n">
        <v>48397</v>
      </c>
      <c r="G350" s="0" t="n">
        <v>110360</v>
      </c>
      <c r="H350" s="0" t="n">
        <v>27400</v>
      </c>
      <c r="I350" s="0" t="n">
        <v>12775</v>
      </c>
      <c r="J350" s="0" t="n">
        <v>76860</v>
      </c>
      <c r="K350" s="0" t="n">
        <v>22896</v>
      </c>
      <c r="L350" s="0" t="n">
        <v>250291</v>
      </c>
      <c r="M350" s="0" t="n">
        <v>25000</v>
      </c>
      <c r="N350" s="0" t="n">
        <v>0</v>
      </c>
      <c r="O350" s="0" t="n">
        <v>1136</v>
      </c>
      <c r="P350" s="0" t="n">
        <v>199155</v>
      </c>
      <c r="Q350" s="0" t="n">
        <v>25000</v>
      </c>
      <c r="R350" s="0" t="n">
        <v>0</v>
      </c>
      <c r="S350" s="0" t="n">
        <v>0</v>
      </c>
      <c r="T350" s="7" t="n">
        <v>250291</v>
      </c>
      <c r="U350" s="7" t="n">
        <v>0</v>
      </c>
      <c r="V350" s="8" t="n">
        <v>250291</v>
      </c>
      <c r="W350" s="8" t="n">
        <v>0</v>
      </c>
    </row>
    <row r="351" customFormat="false" ht="13.8" hidden="false" customHeight="false" outlineLevel="0" collapsed="false">
      <c r="A351" s="0" t="n">
        <v>41479</v>
      </c>
      <c r="B351" s="0" t="n">
        <v>1933</v>
      </c>
      <c r="C351" s="0" t="s">
        <v>325</v>
      </c>
      <c r="D351" s="0" t="s">
        <v>28</v>
      </c>
      <c r="E351" s="0" t="s">
        <v>65</v>
      </c>
      <c r="F351" s="0" t="n">
        <v>48027</v>
      </c>
      <c r="G351" s="0" t="n">
        <v>53026</v>
      </c>
      <c r="H351" s="0" t="n">
        <v>100000</v>
      </c>
      <c r="I351" s="0" t="n">
        <v>117205</v>
      </c>
      <c r="J351" s="0" t="n">
        <v>97760</v>
      </c>
      <c r="K351" s="0" t="n">
        <v>21942</v>
      </c>
      <c r="L351" s="0" t="n">
        <v>389933</v>
      </c>
      <c r="M351" s="0" t="n">
        <v>50000</v>
      </c>
      <c r="N351" s="0" t="n">
        <v>20000</v>
      </c>
      <c r="O351" s="0" t="n">
        <v>654</v>
      </c>
      <c r="P351" s="0" t="n">
        <v>269279</v>
      </c>
      <c r="Q351" s="0" t="n">
        <v>50000</v>
      </c>
      <c r="R351" s="0" t="n">
        <v>0</v>
      </c>
      <c r="S351" s="0" t="n">
        <v>0</v>
      </c>
      <c r="T351" s="7" t="n">
        <v>389933</v>
      </c>
      <c r="U351" s="7" t="n">
        <v>0</v>
      </c>
      <c r="V351" s="8" t="n">
        <v>389933</v>
      </c>
      <c r="W351" s="8" t="n">
        <v>0</v>
      </c>
    </row>
    <row r="352" customFormat="false" ht="13.8" hidden="false" customHeight="false" outlineLevel="0" collapsed="false">
      <c r="A352" s="0" t="n">
        <v>41481</v>
      </c>
      <c r="B352" s="0" t="n">
        <v>1933</v>
      </c>
      <c r="C352" s="0" t="s">
        <v>483</v>
      </c>
      <c r="D352" s="0" t="s">
        <v>28</v>
      </c>
      <c r="E352" s="0" t="s">
        <v>364</v>
      </c>
      <c r="F352" s="0" t="n">
        <v>48145</v>
      </c>
      <c r="G352" s="0" t="n">
        <v>166450</v>
      </c>
      <c r="H352" s="0" t="n">
        <v>41000</v>
      </c>
      <c r="I352" s="0" t="n">
        <v>25500</v>
      </c>
      <c r="J352" s="0" t="n">
        <v>152590</v>
      </c>
      <c r="K352" s="0" t="n">
        <v>25226</v>
      </c>
      <c r="L352" s="0" t="n">
        <v>410766</v>
      </c>
      <c r="M352" s="0" t="n">
        <v>50000</v>
      </c>
      <c r="N352" s="0" t="n">
        <v>30000</v>
      </c>
      <c r="O352" s="0" t="n">
        <v>1226</v>
      </c>
      <c r="P352" s="0" t="n">
        <v>289540</v>
      </c>
      <c r="Q352" s="0" t="n">
        <v>40000</v>
      </c>
      <c r="R352" s="0" t="n">
        <v>0</v>
      </c>
      <c r="S352" s="0" t="n">
        <v>0</v>
      </c>
      <c r="T352" s="7" t="n">
        <v>410766</v>
      </c>
      <c r="U352" s="7" t="n">
        <v>0</v>
      </c>
      <c r="V352" s="8" t="n">
        <v>410766</v>
      </c>
      <c r="W352" s="8" t="n">
        <v>0</v>
      </c>
    </row>
    <row r="353" customFormat="false" ht="13.8" hidden="false" customHeight="false" outlineLevel="0" collapsed="false">
      <c r="A353" s="0" t="n">
        <v>41482</v>
      </c>
      <c r="B353" s="0" t="n">
        <v>1933</v>
      </c>
      <c r="C353" s="0" t="s">
        <v>483</v>
      </c>
      <c r="D353" s="0" t="s">
        <v>484</v>
      </c>
      <c r="E353" s="0" t="s">
        <v>364</v>
      </c>
      <c r="F353" s="0" t="n">
        <v>48145</v>
      </c>
      <c r="G353" s="0" t="n">
        <v>395610</v>
      </c>
      <c r="H353" s="0" t="n">
        <v>22500</v>
      </c>
      <c r="I353" s="0" t="n">
        <v>17824</v>
      </c>
      <c r="J353" s="0" t="n">
        <v>106510</v>
      </c>
      <c r="K353" s="0" t="n">
        <v>4940</v>
      </c>
      <c r="L353" s="0" t="n">
        <v>547384</v>
      </c>
      <c r="M353" s="0" t="n">
        <v>50000</v>
      </c>
      <c r="N353" s="0" t="n">
        <v>50000</v>
      </c>
      <c r="O353" s="0" t="n">
        <v>468</v>
      </c>
      <c r="P353" s="0" t="n">
        <v>433705</v>
      </c>
      <c r="Q353" s="0" t="n">
        <v>12500</v>
      </c>
      <c r="R353" s="0" t="n">
        <v>0</v>
      </c>
      <c r="S353" s="0" t="n">
        <v>711</v>
      </c>
      <c r="T353" s="7" t="n">
        <v>547384</v>
      </c>
      <c r="U353" s="7" t="n">
        <v>0</v>
      </c>
      <c r="V353" s="8" t="n">
        <v>547384</v>
      </c>
      <c r="W353" s="8" t="n">
        <v>0</v>
      </c>
    </row>
    <row r="354" customFormat="false" ht="13.8" hidden="false" customHeight="false" outlineLevel="0" collapsed="false">
      <c r="A354" s="0" t="n">
        <v>41483</v>
      </c>
      <c r="B354" s="0" t="n">
        <v>1933</v>
      </c>
      <c r="C354" s="0" t="s">
        <v>485</v>
      </c>
      <c r="D354" s="0" t="s">
        <v>28</v>
      </c>
      <c r="E354" s="0" t="s">
        <v>477</v>
      </c>
      <c r="F354" s="0" t="n">
        <v>48157</v>
      </c>
      <c r="G354" s="0" t="n">
        <v>74248</v>
      </c>
      <c r="H354" s="0" t="n">
        <v>48000</v>
      </c>
      <c r="I354" s="0" t="n">
        <v>38852</v>
      </c>
      <c r="J354" s="0" t="n">
        <v>169994</v>
      </c>
      <c r="K354" s="0" t="n">
        <v>18030</v>
      </c>
      <c r="L354" s="0" t="n">
        <v>349124</v>
      </c>
      <c r="M354" s="0" t="n">
        <v>25000</v>
      </c>
      <c r="N354" s="0" t="n">
        <v>10000</v>
      </c>
      <c r="O354" s="0" t="n">
        <v>1907</v>
      </c>
      <c r="P354" s="0" t="n">
        <v>312103</v>
      </c>
      <c r="Q354" s="0" t="n">
        <v>0</v>
      </c>
      <c r="R354" s="0" t="n">
        <v>0</v>
      </c>
      <c r="S354" s="0" t="n">
        <v>114</v>
      </c>
      <c r="T354" s="7" t="n">
        <v>349124</v>
      </c>
      <c r="U354" s="7" t="n">
        <v>0</v>
      </c>
      <c r="V354" s="8" t="n">
        <v>349124</v>
      </c>
      <c r="W354" s="8" t="n">
        <v>0</v>
      </c>
    </row>
    <row r="355" customFormat="false" ht="13.8" hidden="false" customHeight="false" outlineLevel="0" collapsed="false">
      <c r="A355" s="0" t="n">
        <v>41484</v>
      </c>
      <c r="B355" s="0" t="n">
        <v>1933</v>
      </c>
      <c r="C355" s="0" t="s">
        <v>486</v>
      </c>
      <c r="D355" s="0" t="s">
        <v>28</v>
      </c>
      <c r="E355" s="0" t="s">
        <v>487</v>
      </c>
      <c r="F355" s="0" t="n">
        <v>48151</v>
      </c>
      <c r="G355" s="0" t="n">
        <v>109957</v>
      </c>
      <c r="H355" s="0" t="n">
        <v>12500</v>
      </c>
      <c r="I355" s="0" t="n">
        <v>8358</v>
      </c>
      <c r="J355" s="0" t="n">
        <v>273580</v>
      </c>
      <c r="K355" s="0" t="n">
        <v>15529</v>
      </c>
      <c r="L355" s="0" t="n">
        <v>419924</v>
      </c>
      <c r="M355" s="0" t="n">
        <v>30000</v>
      </c>
      <c r="N355" s="0" t="n">
        <v>5000</v>
      </c>
      <c r="O355" s="0" t="n">
        <v>9857</v>
      </c>
      <c r="P355" s="0" t="n">
        <v>362567</v>
      </c>
      <c r="Q355" s="0" t="n">
        <v>12500</v>
      </c>
      <c r="R355" s="0" t="n">
        <v>0</v>
      </c>
      <c r="S355" s="0" t="n">
        <v>0</v>
      </c>
      <c r="T355" s="7" t="n">
        <v>419924</v>
      </c>
      <c r="U355" s="7" t="n">
        <v>0</v>
      </c>
      <c r="V355" s="8" t="n">
        <v>419924</v>
      </c>
      <c r="W355" s="8" t="n">
        <v>0</v>
      </c>
    </row>
    <row r="356" customFormat="false" ht="13.8" hidden="false" customHeight="false" outlineLevel="0" collapsed="false">
      <c r="A356" s="0" t="n">
        <v>41485</v>
      </c>
      <c r="B356" s="0" t="n">
        <v>1933</v>
      </c>
      <c r="C356" s="0" t="s">
        <v>488</v>
      </c>
      <c r="D356" s="0" t="s">
        <v>28</v>
      </c>
      <c r="E356" s="0" t="s">
        <v>62</v>
      </c>
      <c r="F356" s="0" t="n">
        <v>48399</v>
      </c>
      <c r="G356" s="0" t="n">
        <v>215494</v>
      </c>
      <c r="H356" s="0" t="n">
        <v>51743</v>
      </c>
      <c r="I356" s="0" t="n">
        <v>2100</v>
      </c>
      <c r="J356" s="0" t="n">
        <v>111367</v>
      </c>
      <c r="K356" s="0" t="n">
        <v>10418</v>
      </c>
      <c r="L356" s="0" t="n">
        <v>391122</v>
      </c>
      <c r="M356" s="0" t="n">
        <v>35000</v>
      </c>
      <c r="N356" s="0" t="n">
        <v>35000</v>
      </c>
      <c r="O356" s="0" t="n">
        <v>1640</v>
      </c>
      <c r="P356" s="0" t="n">
        <v>319482</v>
      </c>
      <c r="Q356" s="0" t="n">
        <v>0</v>
      </c>
      <c r="R356" s="0" t="n">
        <v>0</v>
      </c>
      <c r="S356" s="0" t="n">
        <v>0</v>
      </c>
      <c r="T356" s="7" t="n">
        <v>391122</v>
      </c>
      <c r="U356" s="7" t="n">
        <v>0</v>
      </c>
      <c r="V356" s="8" t="n">
        <v>391122</v>
      </c>
      <c r="W356" s="8" t="n">
        <v>0</v>
      </c>
    </row>
    <row r="357" customFormat="false" ht="13.8" hidden="false" customHeight="false" outlineLevel="0" collapsed="false">
      <c r="A357" s="0" t="n">
        <v>41486</v>
      </c>
      <c r="B357" s="0" t="n">
        <v>1933</v>
      </c>
      <c r="C357" s="0" t="s">
        <v>489</v>
      </c>
      <c r="D357" s="0" t="s">
        <v>28</v>
      </c>
      <c r="E357" s="0" t="s">
        <v>192</v>
      </c>
      <c r="F357" s="0" t="n">
        <v>48277</v>
      </c>
      <c r="G357" s="0" t="n">
        <v>91510</v>
      </c>
      <c r="H357" s="0" t="n">
        <v>20000</v>
      </c>
      <c r="I357" s="0" t="n">
        <v>1800</v>
      </c>
      <c r="J357" s="0" t="n">
        <v>30398</v>
      </c>
      <c r="K357" s="0" t="n">
        <v>12662</v>
      </c>
      <c r="L357" s="0" t="n">
        <v>156370</v>
      </c>
      <c r="M357" s="0" t="n">
        <v>30000</v>
      </c>
      <c r="N357" s="0" t="n">
        <v>0</v>
      </c>
      <c r="O357" s="0" t="n">
        <v>1103</v>
      </c>
      <c r="P357" s="0" t="n">
        <v>105267</v>
      </c>
      <c r="Q357" s="0" t="n">
        <v>20000</v>
      </c>
      <c r="R357" s="0" t="n">
        <v>0</v>
      </c>
      <c r="S357" s="0" t="n">
        <v>0</v>
      </c>
      <c r="T357" s="7" t="n">
        <v>156370</v>
      </c>
      <c r="U357" s="7" t="n">
        <v>0</v>
      </c>
      <c r="V357" s="8" t="n">
        <v>156370</v>
      </c>
      <c r="W357" s="8" t="n">
        <v>0</v>
      </c>
    </row>
    <row r="358" customFormat="false" ht="13.8" hidden="false" customHeight="false" outlineLevel="0" collapsed="false">
      <c r="A358" s="0" t="n">
        <v>42008</v>
      </c>
      <c r="B358" s="0" t="n">
        <v>1933</v>
      </c>
      <c r="C358" s="0" t="s">
        <v>490</v>
      </c>
      <c r="D358" s="0" t="s">
        <v>24</v>
      </c>
      <c r="E358" s="0" t="s">
        <v>90</v>
      </c>
      <c r="F358" s="0" t="n">
        <v>48337</v>
      </c>
      <c r="G358" s="0" t="n">
        <v>52867</v>
      </c>
      <c r="H358" s="0" t="n">
        <v>15000</v>
      </c>
      <c r="I358" s="0" t="n">
        <v>5209</v>
      </c>
      <c r="J358" s="0" t="n">
        <v>57071</v>
      </c>
      <c r="K358" s="0" t="n">
        <v>6898</v>
      </c>
      <c r="L358" s="0" t="n">
        <v>137045</v>
      </c>
      <c r="M358" s="0" t="n">
        <v>25000</v>
      </c>
      <c r="N358" s="0" t="n">
        <v>0</v>
      </c>
      <c r="O358" s="0" t="n">
        <v>248</v>
      </c>
      <c r="P358" s="0" t="n">
        <v>111797</v>
      </c>
      <c r="Q358" s="0" t="n">
        <v>0</v>
      </c>
      <c r="R358" s="0" t="n">
        <v>0</v>
      </c>
      <c r="S358" s="0" t="n">
        <v>0</v>
      </c>
      <c r="T358" s="7" t="n">
        <v>137045</v>
      </c>
      <c r="U358" s="7" t="n">
        <v>0</v>
      </c>
      <c r="V358" s="8" t="n">
        <v>137045</v>
      </c>
      <c r="W358" s="8" t="n">
        <v>0</v>
      </c>
    </row>
    <row r="359" customFormat="false" ht="13.8" hidden="false" customHeight="false" outlineLevel="0" collapsed="false">
      <c r="A359" s="0" t="n">
        <v>41490</v>
      </c>
      <c r="B359" s="0" t="n">
        <v>1933</v>
      </c>
      <c r="C359" s="0" t="s">
        <v>490</v>
      </c>
      <c r="D359" s="0" t="s">
        <v>28</v>
      </c>
      <c r="E359" s="0" t="s">
        <v>90</v>
      </c>
      <c r="F359" s="0" t="n">
        <v>48337</v>
      </c>
      <c r="G359" s="0" t="n">
        <v>94355</v>
      </c>
      <c r="H359" s="0" t="n">
        <v>30050</v>
      </c>
      <c r="I359" s="0" t="n">
        <v>5620</v>
      </c>
      <c r="J359" s="0" t="n">
        <v>129439</v>
      </c>
      <c r="K359" s="0" t="n">
        <v>26696</v>
      </c>
      <c r="L359" s="0" t="n">
        <v>286160</v>
      </c>
      <c r="M359" s="0" t="n">
        <v>30000</v>
      </c>
      <c r="N359" s="0" t="n">
        <v>15000</v>
      </c>
      <c r="O359" s="0" t="n">
        <v>1326</v>
      </c>
      <c r="P359" s="0" t="n">
        <v>209834</v>
      </c>
      <c r="Q359" s="0" t="n">
        <v>30000</v>
      </c>
      <c r="R359" s="0" t="n">
        <v>0</v>
      </c>
      <c r="S359" s="0" t="n">
        <v>0</v>
      </c>
      <c r="T359" s="7" t="n">
        <v>286160</v>
      </c>
      <c r="U359" s="7" t="n">
        <v>0</v>
      </c>
      <c r="V359" s="8" t="n">
        <v>286160</v>
      </c>
      <c r="W359" s="8" t="n">
        <v>0</v>
      </c>
    </row>
    <row r="360" customFormat="false" ht="13.8" hidden="false" customHeight="false" outlineLevel="0" collapsed="false">
      <c r="A360" s="0" t="n">
        <v>41492</v>
      </c>
      <c r="B360" s="0" t="n">
        <v>1933</v>
      </c>
      <c r="C360" s="0" t="s">
        <v>491</v>
      </c>
      <c r="D360" s="0" t="s">
        <v>28</v>
      </c>
      <c r="E360" s="0" t="s">
        <v>492</v>
      </c>
      <c r="F360" s="0" t="n">
        <v>48451</v>
      </c>
      <c r="G360" s="0" t="n">
        <v>1147813</v>
      </c>
      <c r="H360" s="0" t="n">
        <v>440900</v>
      </c>
      <c r="I360" s="0" t="n">
        <v>64470</v>
      </c>
      <c r="J360" s="0" t="n">
        <v>593634</v>
      </c>
      <c r="K360" s="0" t="n">
        <v>108190</v>
      </c>
      <c r="L360" s="0" t="n">
        <v>2355007</v>
      </c>
      <c r="M360" s="0" t="n">
        <v>250000</v>
      </c>
      <c r="N360" s="0" t="n">
        <v>250000</v>
      </c>
      <c r="O360" s="0" t="n">
        <v>68332</v>
      </c>
      <c r="P360" s="0" t="n">
        <v>1626675</v>
      </c>
      <c r="Q360" s="0" t="n">
        <v>160000</v>
      </c>
      <c r="R360" s="0" t="n">
        <v>0</v>
      </c>
      <c r="S360" s="0" t="n">
        <v>0</v>
      </c>
      <c r="T360" s="7" t="n">
        <v>2355007</v>
      </c>
      <c r="U360" s="7" t="n">
        <v>0</v>
      </c>
      <c r="V360" s="8" t="n">
        <v>2355007</v>
      </c>
      <c r="W360" s="8" t="n">
        <v>0</v>
      </c>
    </row>
    <row r="361" customFormat="false" ht="13.8" hidden="false" customHeight="false" outlineLevel="0" collapsed="false">
      <c r="A361" s="0" t="n">
        <v>42024</v>
      </c>
      <c r="B361" s="0" t="n">
        <v>1933</v>
      </c>
      <c r="C361" s="0" t="s">
        <v>491</v>
      </c>
      <c r="D361" s="0" t="s">
        <v>491</v>
      </c>
      <c r="E361" s="0" t="s">
        <v>492</v>
      </c>
      <c r="F361" s="0" t="n">
        <v>48451</v>
      </c>
      <c r="G361" s="0" t="n">
        <v>1282087</v>
      </c>
      <c r="H361" s="0" t="n">
        <v>0</v>
      </c>
      <c r="I361" s="0" t="n">
        <v>363453</v>
      </c>
      <c r="J361" s="0" t="n">
        <v>579669</v>
      </c>
      <c r="K361" s="0" t="n">
        <v>140186</v>
      </c>
      <c r="L361" s="0" t="n">
        <v>2365395</v>
      </c>
      <c r="M361" s="0" t="n">
        <v>400000</v>
      </c>
      <c r="N361" s="0" t="n">
        <v>60000</v>
      </c>
      <c r="O361" s="0" t="n">
        <v>4406</v>
      </c>
      <c r="P361" s="0" t="n">
        <v>1887821</v>
      </c>
      <c r="Q361" s="0" t="n">
        <v>0</v>
      </c>
      <c r="R361" s="0" t="n">
        <v>0</v>
      </c>
      <c r="S361" s="0" t="n">
        <v>13168</v>
      </c>
      <c r="T361" s="7" t="n">
        <v>2365395</v>
      </c>
      <c r="U361" s="7" t="n">
        <v>0</v>
      </c>
      <c r="V361" s="8" t="n">
        <v>2365395</v>
      </c>
      <c r="W361" s="8" t="n">
        <v>0</v>
      </c>
    </row>
    <row r="362" customFormat="false" ht="13.8" hidden="false" customHeight="false" outlineLevel="0" collapsed="false">
      <c r="A362" s="0" t="n">
        <v>41493</v>
      </c>
      <c r="B362" s="0" t="n">
        <v>1933</v>
      </c>
      <c r="C362" s="0" t="s">
        <v>491</v>
      </c>
      <c r="D362" s="0" t="s">
        <v>493</v>
      </c>
      <c r="E362" s="0" t="s">
        <v>492</v>
      </c>
      <c r="F362" s="0" t="n">
        <v>48451</v>
      </c>
      <c r="G362" s="0" t="n">
        <v>1667778</v>
      </c>
      <c r="H362" s="0" t="n">
        <v>505000</v>
      </c>
      <c r="I362" s="0" t="n">
        <v>438825</v>
      </c>
      <c r="J362" s="0" t="n">
        <v>1544467</v>
      </c>
      <c r="K362" s="0" t="n">
        <v>246755</v>
      </c>
      <c r="L362" s="0" t="n">
        <v>4402825</v>
      </c>
      <c r="M362" s="0" t="n">
        <v>500000</v>
      </c>
      <c r="N362" s="0" t="n">
        <v>250000</v>
      </c>
      <c r="O362" s="0" t="n">
        <v>257602</v>
      </c>
      <c r="P362" s="0" t="n">
        <v>2900121</v>
      </c>
      <c r="Q362" s="0" t="n">
        <v>494600</v>
      </c>
      <c r="R362" s="0" t="n">
        <v>0</v>
      </c>
      <c r="S362" s="0" t="n">
        <v>502</v>
      </c>
      <c r="T362" s="7" t="n">
        <v>4402825</v>
      </c>
      <c r="U362" s="7" t="n">
        <v>0</v>
      </c>
      <c r="V362" s="8" t="n">
        <v>4402825</v>
      </c>
      <c r="W362" s="8" t="n">
        <v>0</v>
      </c>
    </row>
    <row r="363" customFormat="false" ht="13.8" hidden="false" customHeight="false" outlineLevel="0" collapsed="false">
      <c r="A363" s="0" t="n">
        <v>41910</v>
      </c>
      <c r="B363" s="0" t="n">
        <v>1933</v>
      </c>
      <c r="C363" s="0" t="s">
        <v>494</v>
      </c>
      <c r="D363" s="0" t="s">
        <v>495</v>
      </c>
      <c r="E363" s="0" t="s">
        <v>496</v>
      </c>
      <c r="F363" s="0" t="n">
        <v>48029</v>
      </c>
      <c r="G363" s="0" t="n">
        <v>108252</v>
      </c>
      <c r="H363" s="0" t="n">
        <v>153160</v>
      </c>
      <c r="I363" s="0" t="n">
        <v>177439</v>
      </c>
      <c r="J363" s="0" t="n">
        <v>178745</v>
      </c>
      <c r="K363" s="0" t="n">
        <v>12686</v>
      </c>
      <c r="L363" s="0" t="n">
        <v>630282</v>
      </c>
      <c r="M363" s="0" t="n">
        <v>100000</v>
      </c>
      <c r="N363" s="0" t="n">
        <v>5500</v>
      </c>
      <c r="O363" s="0" t="n">
        <v>3928</v>
      </c>
      <c r="P363" s="0" t="n">
        <v>416504</v>
      </c>
      <c r="Q363" s="0" t="n">
        <v>100000</v>
      </c>
      <c r="R363" s="0" t="n">
        <v>0</v>
      </c>
      <c r="S363" s="0" t="n">
        <v>4350</v>
      </c>
      <c r="T363" s="7" t="n">
        <v>630282</v>
      </c>
      <c r="U363" s="7" t="n">
        <v>0</v>
      </c>
      <c r="V363" s="8" t="n">
        <v>630282</v>
      </c>
      <c r="W363" s="8" t="n">
        <v>0</v>
      </c>
    </row>
    <row r="364" customFormat="false" ht="13.8" hidden="false" customHeight="false" outlineLevel="0" collapsed="false">
      <c r="A364" s="0" t="n">
        <v>41500</v>
      </c>
      <c r="B364" s="0" t="n">
        <v>1933</v>
      </c>
      <c r="C364" s="0" t="s">
        <v>494</v>
      </c>
      <c r="D364" s="0" t="s">
        <v>494</v>
      </c>
      <c r="E364" s="0" t="s">
        <v>496</v>
      </c>
      <c r="F364" s="0" t="n">
        <v>48029</v>
      </c>
      <c r="G364" s="0" t="n">
        <v>795571</v>
      </c>
      <c r="H364" s="0" t="n">
        <v>432000</v>
      </c>
      <c r="I364" s="0" t="n">
        <v>88187</v>
      </c>
      <c r="J364" s="0" t="n">
        <v>2570114</v>
      </c>
      <c r="K364" s="0" t="n">
        <v>249544</v>
      </c>
      <c r="L364" s="0" t="n">
        <v>4135416</v>
      </c>
      <c r="M364" s="0" t="n">
        <v>500000</v>
      </c>
      <c r="N364" s="0" t="n">
        <v>62000</v>
      </c>
      <c r="O364" s="0" t="n">
        <v>11016</v>
      </c>
      <c r="P364" s="0" t="n">
        <v>3187241</v>
      </c>
      <c r="Q364" s="0" t="n">
        <v>362890</v>
      </c>
      <c r="R364" s="0" t="n">
        <v>0</v>
      </c>
      <c r="S364" s="0" t="n">
        <v>12269</v>
      </c>
      <c r="T364" s="7" t="n">
        <v>4135416</v>
      </c>
      <c r="U364" s="7" t="n">
        <v>0</v>
      </c>
      <c r="V364" s="8" t="n">
        <v>4135416</v>
      </c>
      <c r="W364" s="8" t="n">
        <v>0</v>
      </c>
    </row>
    <row r="365" customFormat="false" ht="13.8" hidden="false" customHeight="false" outlineLevel="0" collapsed="false">
      <c r="A365" s="0" t="n">
        <v>41498</v>
      </c>
      <c r="B365" s="0" t="n">
        <v>1933</v>
      </c>
      <c r="C365" s="0" t="s">
        <v>494</v>
      </c>
      <c r="D365" s="0" t="s">
        <v>497</v>
      </c>
      <c r="E365" s="0" t="s">
        <v>496</v>
      </c>
      <c r="F365" s="0" t="n">
        <v>48029</v>
      </c>
      <c r="G365" s="0" t="n">
        <v>1252706</v>
      </c>
      <c r="H365" s="0" t="n">
        <v>295200</v>
      </c>
      <c r="I365" s="0" t="n">
        <v>282935</v>
      </c>
      <c r="J365" s="0" t="n">
        <v>1116766</v>
      </c>
      <c r="K365" s="0" t="n">
        <v>408517</v>
      </c>
      <c r="L365" s="0" t="n">
        <v>3356124</v>
      </c>
      <c r="M365" s="0" t="n">
        <v>350000</v>
      </c>
      <c r="N365" s="0" t="n">
        <v>50000</v>
      </c>
      <c r="O365" s="0" t="n">
        <v>20021</v>
      </c>
      <c r="P365" s="0" t="n">
        <v>2686103</v>
      </c>
      <c r="Q365" s="0" t="n">
        <v>250000</v>
      </c>
      <c r="R365" s="0" t="n">
        <v>0</v>
      </c>
      <c r="S365" s="0" t="n">
        <v>0</v>
      </c>
      <c r="T365" s="7" t="n">
        <v>3356124</v>
      </c>
      <c r="U365" s="7" t="n">
        <v>0</v>
      </c>
      <c r="V365" s="8" t="n">
        <v>3356124</v>
      </c>
      <c r="W365" s="8" t="n">
        <v>0</v>
      </c>
    </row>
    <row r="366" customFormat="false" ht="13.8" hidden="false" customHeight="false" outlineLevel="0" collapsed="false">
      <c r="A366" s="0" t="n">
        <v>41495</v>
      </c>
      <c r="B366" s="0" t="n">
        <v>1933</v>
      </c>
      <c r="C366" s="0" t="s">
        <v>494</v>
      </c>
      <c r="D366" s="0" t="s">
        <v>498</v>
      </c>
      <c r="E366" s="0" t="s">
        <v>496</v>
      </c>
      <c r="F366" s="0" t="n">
        <v>48029</v>
      </c>
      <c r="G366" s="0" t="n">
        <v>3573672</v>
      </c>
      <c r="H366" s="0" t="n">
        <v>3254531</v>
      </c>
      <c r="I366" s="0" t="n">
        <v>994082</v>
      </c>
      <c r="J366" s="0" t="n">
        <v>2581034</v>
      </c>
      <c r="K366" s="0" t="n">
        <v>2160789</v>
      </c>
      <c r="L366" s="0" t="n">
        <v>12564108</v>
      </c>
      <c r="M366" s="0" t="n">
        <v>2000000</v>
      </c>
      <c r="N366" s="0" t="n">
        <v>500000</v>
      </c>
      <c r="O366" s="0" t="n">
        <v>195800</v>
      </c>
      <c r="P366" s="0" t="n">
        <v>8779000</v>
      </c>
      <c r="Q366" s="0" t="n">
        <v>983200</v>
      </c>
      <c r="R366" s="0" t="n">
        <v>0</v>
      </c>
      <c r="S366" s="0" t="n">
        <v>106108</v>
      </c>
      <c r="T366" s="7" t="n">
        <v>12564108</v>
      </c>
      <c r="U366" s="7" t="n">
        <v>0</v>
      </c>
      <c r="V366" s="8" t="n">
        <v>12564108</v>
      </c>
      <c r="W366" s="8" t="n">
        <v>0</v>
      </c>
    </row>
    <row r="367" customFormat="false" ht="13.8" hidden="false" customHeight="false" outlineLevel="0" collapsed="false">
      <c r="A367" s="0" t="n">
        <v>41499</v>
      </c>
      <c r="B367" s="0" t="n">
        <v>1933</v>
      </c>
      <c r="C367" s="0" t="s">
        <v>494</v>
      </c>
      <c r="D367" s="0" t="s">
        <v>176</v>
      </c>
      <c r="E367" s="0" t="s">
        <v>496</v>
      </c>
      <c r="F367" s="0" t="n">
        <v>48029</v>
      </c>
      <c r="G367" s="0" t="n">
        <v>3906190</v>
      </c>
      <c r="H367" s="0" t="n">
        <v>2903541</v>
      </c>
      <c r="I367" s="0" t="n">
        <v>1122609</v>
      </c>
      <c r="J367" s="0" t="n">
        <v>3274916</v>
      </c>
      <c r="K367" s="0" t="n">
        <v>702371</v>
      </c>
      <c r="L367" s="0" t="n">
        <v>11909627</v>
      </c>
      <c r="M367" s="0" t="n">
        <v>600000</v>
      </c>
      <c r="N367" s="0" t="n">
        <v>400000</v>
      </c>
      <c r="O367" s="0" t="n">
        <v>182979</v>
      </c>
      <c r="P367" s="0" t="n">
        <v>10084898</v>
      </c>
      <c r="Q367" s="0" t="n">
        <v>600000</v>
      </c>
      <c r="R367" s="0" t="n">
        <v>0</v>
      </c>
      <c r="S367" s="0" t="n">
        <v>41750</v>
      </c>
      <c r="T367" s="7" t="n">
        <v>11909627</v>
      </c>
      <c r="U367" s="7" t="n">
        <v>0</v>
      </c>
      <c r="V367" s="8" t="n">
        <v>11909627</v>
      </c>
      <c r="W367" s="8" t="n">
        <v>0</v>
      </c>
    </row>
    <row r="368" customFormat="false" ht="13.8" hidden="false" customHeight="false" outlineLevel="0" collapsed="false">
      <c r="A368" s="0" t="n">
        <v>41497</v>
      </c>
      <c r="B368" s="0" t="n">
        <v>1933</v>
      </c>
      <c r="C368" s="0" t="s">
        <v>494</v>
      </c>
      <c r="D368" s="0" t="s">
        <v>241</v>
      </c>
      <c r="E368" s="0" t="s">
        <v>496</v>
      </c>
      <c r="F368" s="0" t="n">
        <v>48029</v>
      </c>
      <c r="G368" s="0" t="n">
        <v>4971450</v>
      </c>
      <c r="H368" s="0" t="n">
        <v>8498400</v>
      </c>
      <c r="I368" s="0" t="n">
        <v>2071394</v>
      </c>
      <c r="J368" s="0" t="n">
        <v>6084247</v>
      </c>
      <c r="K368" s="0" t="n">
        <v>1394087</v>
      </c>
      <c r="L368" s="0" t="n">
        <v>23019578</v>
      </c>
      <c r="M368" s="0" t="n">
        <v>1200000</v>
      </c>
      <c r="N368" s="0" t="n">
        <v>800000</v>
      </c>
      <c r="O368" s="0" t="n">
        <v>118732</v>
      </c>
      <c r="P368" s="0" t="n">
        <v>19589767</v>
      </c>
      <c r="Q368" s="0" t="n">
        <v>1200000</v>
      </c>
      <c r="R368" s="0" t="n">
        <v>0</v>
      </c>
      <c r="S368" s="0" t="n">
        <v>111079</v>
      </c>
      <c r="T368" s="7" t="n">
        <v>23019578</v>
      </c>
      <c r="U368" s="7" t="n">
        <v>0</v>
      </c>
      <c r="V368" s="8" t="n">
        <v>23019578</v>
      </c>
      <c r="W368" s="8" t="n">
        <v>0</v>
      </c>
    </row>
    <row r="369" customFormat="false" ht="13.8" hidden="false" customHeight="false" outlineLevel="0" collapsed="false">
      <c r="A369" s="0" t="n">
        <v>41501</v>
      </c>
      <c r="B369" s="0" t="n">
        <v>1933</v>
      </c>
      <c r="C369" s="0" t="s">
        <v>499</v>
      </c>
      <c r="D369" s="0" t="s">
        <v>28</v>
      </c>
      <c r="E369" s="0" t="s">
        <v>499</v>
      </c>
      <c r="F369" s="0" t="n">
        <v>48405</v>
      </c>
      <c r="G369" s="0" t="n">
        <v>268324</v>
      </c>
      <c r="H369" s="0" t="n">
        <v>16250</v>
      </c>
      <c r="I369" s="0" t="n">
        <v>120268</v>
      </c>
      <c r="J369" s="0" t="n">
        <v>156140</v>
      </c>
      <c r="K369" s="0" t="n">
        <v>25313</v>
      </c>
      <c r="L369" s="0" t="n">
        <v>586295</v>
      </c>
      <c r="M369" s="0" t="n">
        <v>65000</v>
      </c>
      <c r="N369" s="0" t="n">
        <v>35000</v>
      </c>
      <c r="O369" s="0" t="n">
        <v>7478</v>
      </c>
      <c r="P369" s="0" t="n">
        <v>462887</v>
      </c>
      <c r="Q369" s="0" t="n">
        <v>15930</v>
      </c>
      <c r="R369" s="0" t="n">
        <v>0</v>
      </c>
      <c r="S369" s="0" t="n">
        <v>0</v>
      </c>
      <c r="T369" s="7" t="n">
        <v>586295</v>
      </c>
      <c r="U369" s="7" t="n">
        <v>0</v>
      </c>
      <c r="V369" s="8" t="n">
        <v>586295</v>
      </c>
      <c r="W369" s="8" t="n">
        <v>0</v>
      </c>
    </row>
    <row r="370" customFormat="false" ht="13.8" hidden="false" customHeight="false" outlineLevel="0" collapsed="false">
      <c r="A370" s="0" t="n">
        <v>41504</v>
      </c>
      <c r="B370" s="0" t="n">
        <v>1933</v>
      </c>
      <c r="C370" s="0" t="s">
        <v>500</v>
      </c>
      <c r="D370" s="0" t="s">
        <v>28</v>
      </c>
      <c r="E370" s="0" t="s">
        <v>501</v>
      </c>
      <c r="F370" s="0" t="n">
        <v>48209</v>
      </c>
      <c r="G370" s="0" t="n">
        <v>124239</v>
      </c>
      <c r="H370" s="0" t="n">
        <v>61400</v>
      </c>
      <c r="I370" s="0" t="n">
        <v>37285</v>
      </c>
      <c r="J370" s="0" t="n">
        <v>158396</v>
      </c>
      <c r="K370" s="0" t="n">
        <v>56145</v>
      </c>
      <c r="L370" s="0" t="n">
        <v>437465</v>
      </c>
      <c r="M370" s="0" t="n">
        <v>60000</v>
      </c>
      <c r="N370" s="0" t="n">
        <v>0</v>
      </c>
      <c r="O370" s="0" t="n">
        <v>4580</v>
      </c>
      <c r="P370" s="0" t="n">
        <v>282536</v>
      </c>
      <c r="Q370" s="0" t="n">
        <v>60000</v>
      </c>
      <c r="R370" s="0" t="n">
        <v>0</v>
      </c>
      <c r="S370" s="0" t="n">
        <v>30349</v>
      </c>
      <c r="T370" s="7" t="n">
        <v>437465</v>
      </c>
      <c r="U370" s="7" t="n">
        <v>0</v>
      </c>
      <c r="V370" s="8" t="n">
        <v>437465</v>
      </c>
      <c r="W370" s="8" t="n">
        <v>0</v>
      </c>
    </row>
    <row r="371" customFormat="false" ht="13.8" hidden="false" customHeight="false" outlineLevel="0" collapsed="false">
      <c r="A371" s="0" t="n">
        <v>41506</v>
      </c>
      <c r="B371" s="0" t="n">
        <v>1933</v>
      </c>
      <c r="C371" s="0" t="s">
        <v>502</v>
      </c>
      <c r="D371" s="0" t="s">
        <v>502</v>
      </c>
      <c r="E371" s="0" t="s">
        <v>502</v>
      </c>
      <c r="F371" s="0" t="n">
        <v>48411</v>
      </c>
      <c r="G371" s="0" t="n">
        <v>137458</v>
      </c>
      <c r="H371" s="0" t="n">
        <v>0</v>
      </c>
      <c r="I371" s="0" t="n">
        <v>2701</v>
      </c>
      <c r="J371" s="0" t="n">
        <v>49840</v>
      </c>
      <c r="K371" s="0" t="n">
        <v>17545</v>
      </c>
      <c r="L371" s="0" t="n">
        <v>207544</v>
      </c>
      <c r="M371" s="0" t="n">
        <v>50000</v>
      </c>
      <c r="N371" s="0" t="n">
        <v>5000</v>
      </c>
      <c r="O371" s="0" t="n">
        <v>2702</v>
      </c>
      <c r="P371" s="0" t="n">
        <v>149842</v>
      </c>
      <c r="Q371" s="0" t="n">
        <v>0</v>
      </c>
      <c r="R371" s="0" t="n">
        <v>0</v>
      </c>
      <c r="S371" s="0" t="n">
        <v>0</v>
      </c>
      <c r="T371" s="7" t="n">
        <v>207544</v>
      </c>
      <c r="U371" s="7" t="n">
        <v>0</v>
      </c>
      <c r="V371" s="8" t="n">
        <v>207544</v>
      </c>
      <c r="W371" s="8" t="n">
        <v>0</v>
      </c>
    </row>
    <row r="372" customFormat="false" ht="13.8" hidden="false" customHeight="false" outlineLevel="0" collapsed="false">
      <c r="A372" s="0" t="n">
        <v>41505</v>
      </c>
      <c r="B372" s="0" t="n">
        <v>1933</v>
      </c>
      <c r="C372" s="0" t="s">
        <v>502</v>
      </c>
      <c r="D372" s="0" t="s">
        <v>108</v>
      </c>
      <c r="E372" s="0" t="s">
        <v>502</v>
      </c>
      <c r="F372" s="0" t="n">
        <v>48411</v>
      </c>
      <c r="G372" s="0" t="n">
        <v>211974</v>
      </c>
      <c r="H372" s="0" t="n">
        <v>0</v>
      </c>
      <c r="I372" s="0" t="n">
        <v>47520</v>
      </c>
      <c r="J372" s="0" t="n">
        <v>90982</v>
      </c>
      <c r="K372" s="0" t="n">
        <v>16458</v>
      </c>
      <c r="L372" s="0" t="n">
        <v>366934</v>
      </c>
      <c r="M372" s="0" t="n">
        <v>100000</v>
      </c>
      <c r="N372" s="0" t="n">
        <v>0</v>
      </c>
      <c r="O372" s="0" t="n">
        <v>7441</v>
      </c>
      <c r="P372" s="0" t="n">
        <v>259344</v>
      </c>
      <c r="Q372" s="0" t="n">
        <v>0</v>
      </c>
      <c r="R372" s="0" t="n">
        <v>0</v>
      </c>
      <c r="S372" s="0" t="n">
        <v>149</v>
      </c>
      <c r="T372" s="7" t="n">
        <v>366934</v>
      </c>
      <c r="U372" s="7" t="n">
        <v>0</v>
      </c>
      <c r="V372" s="8" t="n">
        <v>366934</v>
      </c>
      <c r="W372" s="8" t="n">
        <v>0</v>
      </c>
    </row>
    <row r="373" customFormat="false" ht="13.8" hidden="false" customHeight="false" outlineLevel="0" collapsed="false">
      <c r="A373" s="0" t="n">
        <v>41502</v>
      </c>
      <c r="B373" s="0" t="n">
        <v>1933</v>
      </c>
      <c r="C373" s="0" t="s">
        <v>503</v>
      </c>
      <c r="D373" s="0" t="s">
        <v>28</v>
      </c>
      <c r="E373" s="0" t="s">
        <v>189</v>
      </c>
      <c r="F373" s="0" t="n">
        <v>48121</v>
      </c>
      <c r="G373" s="0" t="n">
        <v>118859</v>
      </c>
      <c r="H373" s="0" t="n">
        <v>25000</v>
      </c>
      <c r="I373" s="0" t="n">
        <v>1800</v>
      </c>
      <c r="J373" s="0" t="n">
        <v>25951</v>
      </c>
      <c r="K373" s="0" t="n">
        <v>15445</v>
      </c>
      <c r="L373" s="0" t="n">
        <v>187055</v>
      </c>
      <c r="M373" s="0" t="n">
        <v>30000</v>
      </c>
      <c r="N373" s="0" t="n">
        <v>10000</v>
      </c>
      <c r="O373" s="0" t="n">
        <v>176</v>
      </c>
      <c r="P373" s="0" t="n">
        <v>121807</v>
      </c>
      <c r="Q373" s="0" t="n">
        <v>25000</v>
      </c>
      <c r="R373" s="0" t="n">
        <v>0</v>
      </c>
      <c r="S373" s="0" t="n">
        <v>72</v>
      </c>
      <c r="T373" s="7" t="n">
        <v>187055</v>
      </c>
      <c r="U373" s="7" t="n">
        <v>0</v>
      </c>
      <c r="V373" s="8" t="n">
        <v>187055</v>
      </c>
      <c r="W373" s="8" t="n">
        <v>0</v>
      </c>
    </row>
    <row r="374" customFormat="false" ht="13.8" hidden="false" customHeight="false" outlineLevel="0" collapsed="false">
      <c r="A374" s="0" t="n">
        <v>41911</v>
      </c>
      <c r="B374" s="0" t="n">
        <v>1933</v>
      </c>
      <c r="C374" s="0" t="s">
        <v>504</v>
      </c>
      <c r="D374" s="0" t="s">
        <v>504</v>
      </c>
      <c r="E374" s="0" t="s">
        <v>143</v>
      </c>
      <c r="F374" s="0" t="n">
        <v>48083</v>
      </c>
      <c r="G374" s="0" t="n">
        <v>101797</v>
      </c>
      <c r="H374" s="0" t="n">
        <v>8450</v>
      </c>
      <c r="I374" s="0" t="n">
        <v>1800</v>
      </c>
      <c r="J374" s="0" t="n">
        <v>173474</v>
      </c>
      <c r="K374" s="0" t="n">
        <v>15894</v>
      </c>
      <c r="L374" s="0" t="n">
        <v>301415</v>
      </c>
      <c r="M374" s="0" t="n">
        <v>50000</v>
      </c>
      <c r="N374" s="0" t="n">
        <v>10000</v>
      </c>
      <c r="O374" s="0" t="n">
        <v>14476</v>
      </c>
      <c r="P374" s="0" t="n">
        <v>226939</v>
      </c>
      <c r="Q374" s="0" t="n">
        <v>0</v>
      </c>
      <c r="R374" s="0" t="n">
        <v>0</v>
      </c>
      <c r="S374" s="0" t="n">
        <v>0</v>
      </c>
      <c r="T374" s="7" t="n">
        <v>301415</v>
      </c>
      <c r="U374" s="7" t="n">
        <v>0</v>
      </c>
      <c r="V374" s="8" t="n">
        <v>301415</v>
      </c>
      <c r="W374" s="8" t="n">
        <v>0</v>
      </c>
    </row>
    <row r="375" customFormat="false" ht="13.8" hidden="false" customHeight="false" outlineLevel="0" collapsed="false">
      <c r="A375" s="0" t="n">
        <v>41507</v>
      </c>
      <c r="B375" s="0" t="n">
        <v>1933</v>
      </c>
      <c r="C375" s="0" t="s">
        <v>505</v>
      </c>
      <c r="D375" s="0" t="s">
        <v>28</v>
      </c>
      <c r="E375" s="0" t="s">
        <v>262</v>
      </c>
      <c r="F375" s="0" t="n">
        <v>48363</v>
      </c>
      <c r="G375" s="0" t="n">
        <v>46158</v>
      </c>
      <c r="H375" s="0" t="n">
        <v>35000</v>
      </c>
      <c r="I375" s="0" t="n">
        <v>5630</v>
      </c>
      <c r="J375" s="0" t="n">
        <v>29206</v>
      </c>
      <c r="K375" s="0" t="n">
        <v>5436</v>
      </c>
      <c r="L375" s="0" t="n">
        <v>121430</v>
      </c>
      <c r="M375" s="0" t="n">
        <v>25000</v>
      </c>
      <c r="N375" s="0" t="n">
        <v>3500</v>
      </c>
      <c r="O375" s="0" t="n">
        <v>206</v>
      </c>
      <c r="P375" s="0" t="n">
        <v>67283</v>
      </c>
      <c r="Q375" s="0" t="n">
        <v>25000</v>
      </c>
      <c r="R375" s="0" t="n">
        <v>0</v>
      </c>
      <c r="S375" s="0" t="n">
        <v>441</v>
      </c>
      <c r="T375" s="7" t="n">
        <v>121430</v>
      </c>
      <c r="U375" s="7" t="n">
        <v>0</v>
      </c>
      <c r="V375" s="8" t="n">
        <v>121430</v>
      </c>
      <c r="W375" s="8" t="n">
        <v>0</v>
      </c>
    </row>
    <row r="376" customFormat="false" ht="13.8" hidden="false" customHeight="false" outlineLevel="0" collapsed="false">
      <c r="A376" s="0" t="n">
        <v>41510</v>
      </c>
      <c r="B376" s="0" t="n">
        <v>1933</v>
      </c>
      <c r="C376" s="0" t="s">
        <v>506</v>
      </c>
      <c r="D376" s="0" t="s">
        <v>28</v>
      </c>
      <c r="E376" s="0" t="s">
        <v>224</v>
      </c>
      <c r="F376" s="0" t="n">
        <v>48149</v>
      </c>
      <c r="G376" s="0" t="n">
        <v>157017</v>
      </c>
      <c r="H376" s="0" t="n">
        <v>29650</v>
      </c>
      <c r="I376" s="0" t="n">
        <v>32750</v>
      </c>
      <c r="J376" s="0" t="n">
        <v>222876</v>
      </c>
      <c r="K376" s="0" t="n">
        <v>21956</v>
      </c>
      <c r="L376" s="0" t="n">
        <v>464249</v>
      </c>
      <c r="M376" s="0" t="n">
        <v>25000</v>
      </c>
      <c r="N376" s="0" t="n">
        <v>35000</v>
      </c>
      <c r="O376" s="0" t="n">
        <v>9442</v>
      </c>
      <c r="P376" s="0" t="n">
        <v>369731</v>
      </c>
      <c r="Q376" s="0" t="n">
        <v>25000</v>
      </c>
      <c r="R376" s="0" t="n">
        <v>0</v>
      </c>
      <c r="S376" s="0" t="n">
        <v>76</v>
      </c>
      <c r="T376" s="7" t="n">
        <v>464249</v>
      </c>
      <c r="U376" s="7" t="n">
        <v>0</v>
      </c>
      <c r="V376" s="8" t="n">
        <v>464249</v>
      </c>
      <c r="W376" s="8" t="n">
        <v>0</v>
      </c>
    </row>
    <row r="377" customFormat="false" ht="13.8" hidden="false" customHeight="false" outlineLevel="0" collapsed="false">
      <c r="A377" s="0" t="n">
        <v>41511</v>
      </c>
      <c r="B377" s="0" t="n">
        <v>1933</v>
      </c>
      <c r="C377" s="0" t="s">
        <v>507</v>
      </c>
      <c r="D377" s="0" t="s">
        <v>28</v>
      </c>
      <c r="E377" s="0" t="s">
        <v>251</v>
      </c>
      <c r="F377" s="0" t="n">
        <v>48491</v>
      </c>
      <c r="G377" s="0" t="n">
        <v>45450</v>
      </c>
      <c r="H377" s="0" t="n">
        <v>47750</v>
      </c>
      <c r="I377" s="0" t="n">
        <v>1344</v>
      </c>
      <c r="J377" s="0" t="n">
        <v>37554</v>
      </c>
      <c r="K377" s="0" t="n">
        <v>4980</v>
      </c>
      <c r="L377" s="0" t="n">
        <v>137078</v>
      </c>
      <c r="M377" s="0" t="n">
        <v>25000</v>
      </c>
      <c r="N377" s="0" t="n">
        <v>5000</v>
      </c>
      <c r="O377" s="0" t="n">
        <v>2353</v>
      </c>
      <c r="P377" s="0" t="n">
        <v>78475</v>
      </c>
      <c r="Q377" s="0" t="n">
        <v>25000</v>
      </c>
      <c r="R377" s="0" t="n">
        <v>0</v>
      </c>
      <c r="S377" s="0" t="n">
        <v>1250</v>
      </c>
      <c r="T377" s="7" t="n">
        <v>137078</v>
      </c>
      <c r="U377" s="7" t="n">
        <v>0</v>
      </c>
      <c r="V377" s="8" t="n">
        <v>137078</v>
      </c>
      <c r="W377" s="8" t="n">
        <v>0</v>
      </c>
    </row>
    <row r="378" customFormat="false" ht="13.8" hidden="false" customHeight="false" outlineLevel="0" collapsed="false">
      <c r="A378" s="0" t="n">
        <v>41512</v>
      </c>
      <c r="B378" s="0" t="n">
        <v>1933</v>
      </c>
      <c r="C378" s="0" t="s">
        <v>508</v>
      </c>
      <c r="D378" s="0" t="s">
        <v>28</v>
      </c>
      <c r="E378" s="0" t="s">
        <v>509</v>
      </c>
      <c r="F378" s="0" t="n">
        <v>48187</v>
      </c>
      <c r="G378" s="0" t="n">
        <v>192620</v>
      </c>
      <c r="H378" s="0" t="n">
        <v>50000</v>
      </c>
      <c r="I378" s="0" t="n">
        <v>175791</v>
      </c>
      <c r="J378" s="0" t="n">
        <v>157959</v>
      </c>
      <c r="K378" s="0" t="n">
        <v>34472</v>
      </c>
      <c r="L378" s="0" t="n">
        <v>610842</v>
      </c>
      <c r="M378" s="0" t="n">
        <v>50000</v>
      </c>
      <c r="N378" s="0" t="n">
        <v>20000</v>
      </c>
      <c r="O378" s="0" t="n">
        <v>4318</v>
      </c>
      <c r="P378" s="0" t="n">
        <v>486524</v>
      </c>
      <c r="Q378" s="0" t="n">
        <v>50000</v>
      </c>
      <c r="R378" s="0" t="n">
        <v>0</v>
      </c>
      <c r="S378" s="0" t="n">
        <v>0</v>
      </c>
      <c r="T378" s="7" t="n">
        <v>610842</v>
      </c>
      <c r="U378" s="7" t="n">
        <v>0</v>
      </c>
      <c r="V378" s="8" t="n">
        <v>610842</v>
      </c>
      <c r="W378" s="8" t="n">
        <v>0</v>
      </c>
    </row>
    <row r="379" customFormat="false" ht="13.8" hidden="false" customHeight="false" outlineLevel="0" collapsed="false">
      <c r="A379" s="0" t="n">
        <v>41514</v>
      </c>
      <c r="B379" s="0" t="n">
        <v>1933</v>
      </c>
      <c r="C379" s="0" t="s">
        <v>510</v>
      </c>
      <c r="D379" s="0" t="s">
        <v>82</v>
      </c>
      <c r="E379" s="0" t="s">
        <v>511</v>
      </c>
      <c r="F379" s="0" t="n">
        <v>48023</v>
      </c>
      <c r="G379" s="0" t="n">
        <v>229140</v>
      </c>
      <c r="H379" s="0" t="n">
        <v>22500</v>
      </c>
      <c r="I379" s="0" t="n">
        <v>23889</v>
      </c>
      <c r="J379" s="0" t="n">
        <v>159608</v>
      </c>
      <c r="K379" s="0" t="n">
        <v>59005</v>
      </c>
      <c r="L379" s="0" t="n">
        <v>494142</v>
      </c>
      <c r="M379" s="0" t="n">
        <v>50000</v>
      </c>
      <c r="N379" s="0" t="n">
        <v>0</v>
      </c>
      <c r="O379" s="0" t="n">
        <v>10271</v>
      </c>
      <c r="P379" s="0" t="n">
        <v>421371</v>
      </c>
      <c r="Q379" s="0" t="n">
        <v>12500</v>
      </c>
      <c r="R379" s="0" t="n">
        <v>0</v>
      </c>
      <c r="S379" s="0" t="n">
        <v>0</v>
      </c>
      <c r="T379" s="7" t="n">
        <v>494142</v>
      </c>
      <c r="U379" s="7" t="n">
        <v>0</v>
      </c>
      <c r="V379" s="8" t="n">
        <v>494142</v>
      </c>
      <c r="W379" s="8" t="n">
        <v>0</v>
      </c>
    </row>
    <row r="380" customFormat="false" ht="13.8" hidden="false" customHeight="false" outlineLevel="0" collapsed="false">
      <c r="A380" s="0" t="n">
        <v>41513</v>
      </c>
      <c r="B380" s="0" t="n">
        <v>1933</v>
      </c>
      <c r="C380" s="0" t="s">
        <v>510</v>
      </c>
      <c r="D380" s="0" t="s">
        <v>28</v>
      </c>
      <c r="E380" s="0" t="s">
        <v>511</v>
      </c>
      <c r="F380" s="0" t="n">
        <v>48023</v>
      </c>
      <c r="G380" s="0" t="n">
        <v>247292</v>
      </c>
      <c r="H380" s="0" t="n">
        <v>30075</v>
      </c>
      <c r="I380" s="0" t="n">
        <v>9390</v>
      </c>
      <c r="J380" s="0" t="n">
        <v>89489</v>
      </c>
      <c r="K380" s="0" t="n">
        <v>71549</v>
      </c>
      <c r="L380" s="0" t="n">
        <v>447795</v>
      </c>
      <c r="M380" s="0" t="n">
        <v>75000</v>
      </c>
      <c r="N380" s="0" t="n">
        <v>0</v>
      </c>
      <c r="O380" s="0" t="n">
        <v>7354</v>
      </c>
      <c r="P380" s="0" t="n">
        <v>340441</v>
      </c>
      <c r="Q380" s="0" t="n">
        <v>25000</v>
      </c>
      <c r="R380" s="0" t="n">
        <v>0</v>
      </c>
      <c r="S380" s="0" t="n">
        <v>0</v>
      </c>
      <c r="T380" s="7" t="n">
        <v>447795</v>
      </c>
      <c r="U380" s="7" t="n">
        <v>0</v>
      </c>
      <c r="V380" s="8" t="n">
        <v>447795</v>
      </c>
      <c r="W380" s="8" t="n">
        <v>0</v>
      </c>
    </row>
    <row r="381" customFormat="false" ht="13.8" hidden="false" customHeight="false" outlineLevel="0" collapsed="false">
      <c r="A381" s="0" t="n">
        <v>41515</v>
      </c>
      <c r="B381" s="0" t="n">
        <v>1933</v>
      </c>
      <c r="C381" s="0" t="s">
        <v>512</v>
      </c>
      <c r="D381" s="0" t="s">
        <v>28</v>
      </c>
      <c r="E381" s="0" t="s">
        <v>513</v>
      </c>
      <c r="F381" s="0" t="n">
        <v>48483</v>
      </c>
      <c r="G381" s="0" t="n">
        <v>203484</v>
      </c>
      <c r="H381" s="0" t="n">
        <v>0</v>
      </c>
      <c r="I381" s="0" t="n">
        <v>2588</v>
      </c>
      <c r="J381" s="0" t="n">
        <v>214827</v>
      </c>
      <c r="K381" s="0" t="n">
        <v>48299</v>
      </c>
      <c r="L381" s="0" t="n">
        <v>469198</v>
      </c>
      <c r="M381" s="0" t="n">
        <v>25000</v>
      </c>
      <c r="N381" s="0" t="n">
        <v>30000</v>
      </c>
      <c r="O381" s="0" t="n">
        <v>12793</v>
      </c>
      <c r="P381" s="0" t="n">
        <v>401301</v>
      </c>
      <c r="Q381" s="0" t="n">
        <v>0</v>
      </c>
      <c r="R381" s="0" t="n">
        <v>0</v>
      </c>
      <c r="S381" s="0" t="n">
        <v>104</v>
      </c>
      <c r="T381" s="7" t="n">
        <v>469198</v>
      </c>
      <c r="U381" s="7" t="n">
        <v>0</v>
      </c>
      <c r="V381" s="8" t="n">
        <v>469198</v>
      </c>
      <c r="W381" s="8" t="n">
        <v>0</v>
      </c>
    </row>
    <row r="382" customFormat="false" ht="13.8" hidden="false" customHeight="false" outlineLevel="0" collapsed="false">
      <c r="A382" s="0" t="n">
        <v>41516</v>
      </c>
      <c r="B382" s="0" t="n">
        <v>1933</v>
      </c>
      <c r="C382" s="0" t="s">
        <v>514</v>
      </c>
      <c r="D382" s="0" t="s">
        <v>515</v>
      </c>
      <c r="E382" s="0" t="s">
        <v>79</v>
      </c>
      <c r="F382" s="0" t="n">
        <v>48181</v>
      </c>
      <c r="G382" s="0" t="n">
        <v>2144324</v>
      </c>
      <c r="H382" s="0" t="n">
        <v>1136324</v>
      </c>
      <c r="I382" s="0" t="n">
        <v>290999</v>
      </c>
      <c r="J382" s="0" t="n">
        <v>1415630</v>
      </c>
      <c r="K382" s="0" t="n">
        <v>400563</v>
      </c>
      <c r="L382" s="0" t="n">
        <v>5387840</v>
      </c>
      <c r="M382" s="0" t="n">
        <v>800000</v>
      </c>
      <c r="N382" s="0" t="n">
        <v>200000</v>
      </c>
      <c r="O382" s="0" t="n">
        <v>22009</v>
      </c>
      <c r="P382" s="0" t="n">
        <v>3941220</v>
      </c>
      <c r="Q382" s="0" t="n">
        <v>399997</v>
      </c>
      <c r="R382" s="0" t="n">
        <v>0</v>
      </c>
      <c r="S382" s="0" t="n">
        <v>24614</v>
      </c>
      <c r="T382" s="7" t="n">
        <v>5387840</v>
      </c>
      <c r="U382" s="7" t="n">
        <v>0</v>
      </c>
      <c r="V382" s="8" t="n">
        <v>5387840</v>
      </c>
      <c r="W382" s="8" t="n">
        <v>0</v>
      </c>
    </row>
    <row r="383" customFormat="false" ht="13.8" hidden="false" customHeight="false" outlineLevel="0" collapsed="false">
      <c r="A383" s="0" t="n">
        <v>41517</v>
      </c>
      <c r="B383" s="0" t="n">
        <v>1933</v>
      </c>
      <c r="C383" s="0" t="s">
        <v>516</v>
      </c>
      <c r="D383" s="0" t="s">
        <v>28</v>
      </c>
      <c r="E383" s="0" t="s">
        <v>286</v>
      </c>
      <c r="F383" s="0" t="n">
        <v>48285</v>
      </c>
      <c r="G383" s="0" t="n">
        <v>121569</v>
      </c>
      <c r="H383" s="0" t="n">
        <v>40000</v>
      </c>
      <c r="I383" s="0" t="n">
        <v>205778</v>
      </c>
      <c r="J383" s="0" t="n">
        <v>544633</v>
      </c>
      <c r="K383" s="0" t="n">
        <v>20319</v>
      </c>
      <c r="L383" s="0" t="n">
        <v>932299</v>
      </c>
      <c r="M383" s="0" t="n">
        <v>50000</v>
      </c>
      <c r="N383" s="0" t="n">
        <v>75000</v>
      </c>
      <c r="O383" s="0" t="n">
        <v>17651</v>
      </c>
      <c r="P383" s="0" t="n">
        <v>749628</v>
      </c>
      <c r="Q383" s="0" t="n">
        <v>40000</v>
      </c>
      <c r="R383" s="0" t="n">
        <v>0</v>
      </c>
      <c r="S383" s="0" t="n">
        <v>20</v>
      </c>
      <c r="T383" s="7" t="n">
        <v>932299</v>
      </c>
      <c r="U383" s="7" t="n">
        <v>0</v>
      </c>
      <c r="V383" s="8" t="n">
        <v>932299</v>
      </c>
      <c r="W383" s="8" t="n">
        <v>0</v>
      </c>
    </row>
    <row r="384" customFormat="false" ht="13.8" hidden="false" customHeight="false" outlineLevel="0" collapsed="false">
      <c r="A384" s="0" t="n">
        <v>41520</v>
      </c>
      <c r="B384" s="0" t="n">
        <v>1933</v>
      </c>
      <c r="C384" s="0" t="s">
        <v>517</v>
      </c>
      <c r="D384" s="0" t="s">
        <v>517</v>
      </c>
      <c r="E384" s="0" t="s">
        <v>518</v>
      </c>
      <c r="F384" s="0" t="n">
        <v>48415</v>
      </c>
      <c r="G384" s="0" t="n">
        <v>325831</v>
      </c>
      <c r="H384" s="0" t="n">
        <v>98461</v>
      </c>
      <c r="I384" s="0" t="n">
        <v>36534</v>
      </c>
      <c r="J384" s="0" t="n">
        <v>563504</v>
      </c>
      <c r="K384" s="0" t="n">
        <v>75400</v>
      </c>
      <c r="L384" s="0" t="n">
        <v>1099730</v>
      </c>
      <c r="M384" s="0" t="n">
        <v>100000</v>
      </c>
      <c r="N384" s="0" t="n">
        <v>25000</v>
      </c>
      <c r="O384" s="0" t="n">
        <v>11605</v>
      </c>
      <c r="P384" s="0" t="n">
        <v>923125</v>
      </c>
      <c r="Q384" s="0" t="n">
        <v>40000</v>
      </c>
      <c r="R384" s="0" t="n">
        <v>0</v>
      </c>
      <c r="S384" s="0" t="n">
        <v>0</v>
      </c>
      <c r="T384" s="7" t="n">
        <v>1099730</v>
      </c>
      <c r="U384" s="7" t="n">
        <v>0</v>
      </c>
      <c r="V384" s="8" t="n">
        <v>1099730</v>
      </c>
      <c r="W384" s="8" t="n">
        <v>0</v>
      </c>
    </row>
    <row r="385" customFormat="false" ht="13.8" hidden="false" customHeight="false" outlineLevel="0" collapsed="false">
      <c r="A385" s="0" t="n">
        <v>41521</v>
      </c>
      <c r="B385" s="0" t="n">
        <v>1933</v>
      </c>
      <c r="C385" s="0" t="s">
        <v>519</v>
      </c>
      <c r="D385" s="0" t="s">
        <v>28</v>
      </c>
      <c r="E385" s="0" t="s">
        <v>520</v>
      </c>
      <c r="F385" s="0" t="n">
        <v>48435</v>
      </c>
      <c r="G385" s="0" t="n">
        <v>459230</v>
      </c>
      <c r="H385" s="0" t="n">
        <v>100000</v>
      </c>
      <c r="I385" s="0" t="n">
        <v>47224</v>
      </c>
      <c r="J385" s="0" t="n">
        <v>117046</v>
      </c>
      <c r="K385" s="0" t="n">
        <v>41309</v>
      </c>
      <c r="L385" s="0" t="n">
        <v>764809</v>
      </c>
      <c r="M385" s="0" t="n">
        <v>100000</v>
      </c>
      <c r="N385" s="0" t="n">
        <v>100000</v>
      </c>
      <c r="O385" s="0" t="n">
        <v>22602</v>
      </c>
      <c r="P385" s="0" t="n">
        <v>442207</v>
      </c>
      <c r="Q385" s="0" t="n">
        <v>100000</v>
      </c>
      <c r="R385" s="0" t="n">
        <v>0</v>
      </c>
      <c r="S385" s="0" t="n">
        <v>0</v>
      </c>
      <c r="T385" s="7" t="n">
        <v>764809</v>
      </c>
      <c r="U385" s="7" t="n">
        <v>0</v>
      </c>
      <c r="V385" s="8" t="n">
        <v>764809</v>
      </c>
      <c r="W385" s="8" t="n">
        <v>0</v>
      </c>
    </row>
    <row r="386" customFormat="false" ht="13.8" hidden="false" customHeight="false" outlineLevel="0" collapsed="false">
      <c r="A386" s="0" t="n">
        <v>41522</v>
      </c>
      <c r="B386" s="0" t="n">
        <v>1933</v>
      </c>
      <c r="C386" s="0" t="s">
        <v>521</v>
      </c>
      <c r="D386" s="0" t="s">
        <v>24</v>
      </c>
      <c r="E386" s="0" t="s">
        <v>522</v>
      </c>
      <c r="F386" s="0" t="n">
        <v>48199</v>
      </c>
      <c r="G386" s="0" t="n">
        <v>99197</v>
      </c>
      <c r="H386" s="0" t="n">
        <v>99296</v>
      </c>
      <c r="I386" s="0" t="n">
        <v>45272</v>
      </c>
      <c r="J386" s="0" t="n">
        <v>68445</v>
      </c>
      <c r="K386" s="0" t="n">
        <v>10769</v>
      </c>
      <c r="L386" s="0" t="n">
        <v>322979</v>
      </c>
      <c r="M386" s="0" t="n">
        <v>50000</v>
      </c>
      <c r="N386" s="0" t="n">
        <v>10000</v>
      </c>
      <c r="O386" s="0" t="n">
        <v>10056</v>
      </c>
      <c r="P386" s="0" t="n">
        <v>202923</v>
      </c>
      <c r="Q386" s="0" t="n">
        <v>50000</v>
      </c>
      <c r="R386" s="0" t="n">
        <v>0</v>
      </c>
      <c r="S386" s="0" t="n">
        <v>0</v>
      </c>
      <c r="T386" s="7" t="n">
        <v>322979</v>
      </c>
      <c r="U386" s="7" t="n">
        <v>0</v>
      </c>
      <c r="V386" s="8" t="n">
        <v>322979</v>
      </c>
      <c r="W386" s="8" t="n">
        <v>0</v>
      </c>
    </row>
    <row r="387" customFormat="false" ht="13.8" hidden="false" customHeight="false" outlineLevel="0" collapsed="false">
      <c r="A387" s="0" t="n">
        <v>41523</v>
      </c>
      <c r="B387" s="0" t="n">
        <v>1933</v>
      </c>
      <c r="C387" s="0" t="s">
        <v>523</v>
      </c>
      <c r="D387" s="0" t="s">
        <v>28</v>
      </c>
      <c r="E387" s="0" t="s">
        <v>524</v>
      </c>
      <c r="F387" s="0" t="n">
        <v>48195</v>
      </c>
      <c r="G387" s="0" t="n">
        <v>14933</v>
      </c>
      <c r="H387" s="0" t="n">
        <v>30000</v>
      </c>
      <c r="I387" s="0" t="n">
        <v>11577</v>
      </c>
      <c r="J387" s="0" t="n">
        <v>45887</v>
      </c>
      <c r="K387" s="0" t="n">
        <v>5138</v>
      </c>
      <c r="L387" s="0" t="n">
        <v>107535</v>
      </c>
      <c r="M387" s="0" t="n">
        <v>25000</v>
      </c>
      <c r="N387" s="0" t="n">
        <v>5000</v>
      </c>
      <c r="O387" s="0" t="n">
        <v>394</v>
      </c>
      <c r="P387" s="0" t="n">
        <v>77141</v>
      </c>
      <c r="Q387" s="0" t="n">
        <v>0</v>
      </c>
      <c r="R387" s="0" t="n">
        <v>0</v>
      </c>
      <c r="S387" s="0" t="n">
        <v>0</v>
      </c>
      <c r="T387" s="7" t="n">
        <v>107535</v>
      </c>
      <c r="U387" s="7" t="n">
        <v>0</v>
      </c>
      <c r="V387" s="8" t="n">
        <v>107535</v>
      </c>
      <c r="W387" s="8" t="n">
        <v>0</v>
      </c>
    </row>
    <row r="388" customFormat="false" ht="13.8" hidden="false" customHeight="false" outlineLevel="0" collapsed="false">
      <c r="A388" s="0" t="n">
        <v>41525</v>
      </c>
      <c r="B388" s="0" t="n">
        <v>1933</v>
      </c>
      <c r="C388" s="0" t="s">
        <v>525</v>
      </c>
      <c r="D388" s="0" t="s">
        <v>525</v>
      </c>
      <c r="E388" s="0" t="s">
        <v>526</v>
      </c>
      <c r="F388" s="0" t="n">
        <v>48125</v>
      </c>
      <c r="G388" s="0" t="n">
        <v>314120</v>
      </c>
      <c r="H388" s="0" t="n">
        <v>0</v>
      </c>
      <c r="I388" s="0" t="n">
        <v>144390</v>
      </c>
      <c r="J388" s="0" t="n">
        <v>38640</v>
      </c>
      <c r="K388" s="0" t="n">
        <v>49150</v>
      </c>
      <c r="L388" s="0" t="n">
        <v>546300</v>
      </c>
      <c r="M388" s="0" t="n">
        <v>100000</v>
      </c>
      <c r="N388" s="0" t="n">
        <v>22230</v>
      </c>
      <c r="O388" s="0" t="n">
        <v>0</v>
      </c>
      <c r="P388" s="0" t="n">
        <v>339740</v>
      </c>
      <c r="Q388" s="0" t="n">
        <v>0</v>
      </c>
      <c r="R388" s="0" t="n">
        <v>0</v>
      </c>
      <c r="S388" s="0" t="n">
        <v>84330</v>
      </c>
      <c r="T388" s="7" t="n">
        <v>546300</v>
      </c>
      <c r="U388" s="7" t="n">
        <v>0</v>
      </c>
      <c r="V388" s="8" t="n">
        <v>546300</v>
      </c>
      <c r="W388" s="8" t="n">
        <v>0</v>
      </c>
    </row>
    <row r="389" customFormat="false" ht="13.8" hidden="false" customHeight="false" outlineLevel="0" collapsed="false">
      <c r="A389" s="0" t="n">
        <v>42026</v>
      </c>
      <c r="B389" s="0" t="n">
        <v>1933</v>
      </c>
      <c r="C389" s="0" t="s">
        <v>527</v>
      </c>
      <c r="D389" s="0" t="s">
        <v>28</v>
      </c>
      <c r="E389" s="0" t="s">
        <v>47</v>
      </c>
      <c r="F389" s="0" t="n">
        <v>48253</v>
      </c>
      <c r="G389" s="0" t="n">
        <v>217689</v>
      </c>
      <c r="H389" s="0" t="n">
        <v>85557</v>
      </c>
      <c r="I389" s="0" t="n">
        <v>3750</v>
      </c>
      <c r="J389" s="0" t="n">
        <v>195397</v>
      </c>
      <c r="K389" s="0" t="n">
        <v>37184</v>
      </c>
      <c r="L389" s="0" t="n">
        <v>539577</v>
      </c>
      <c r="M389" s="0" t="n">
        <v>50000</v>
      </c>
      <c r="N389" s="0" t="n">
        <v>0</v>
      </c>
      <c r="O389" s="0" t="n">
        <v>6569</v>
      </c>
      <c r="P389" s="0" t="n">
        <v>433008</v>
      </c>
      <c r="Q389" s="0" t="n">
        <v>50000</v>
      </c>
      <c r="R389" s="0" t="n">
        <v>0</v>
      </c>
      <c r="S389" s="0" t="n">
        <v>0</v>
      </c>
      <c r="T389" s="7" t="n">
        <v>539577</v>
      </c>
      <c r="U389" s="7" t="n">
        <v>0</v>
      </c>
      <c r="V389" s="8" t="n">
        <v>539577</v>
      </c>
      <c r="W389" s="8" t="n">
        <v>0</v>
      </c>
    </row>
    <row r="390" customFormat="false" ht="13.8" hidden="false" customHeight="false" outlineLevel="0" collapsed="false">
      <c r="A390" s="0" t="n">
        <v>41527</v>
      </c>
      <c r="B390" s="0" t="n">
        <v>1933</v>
      </c>
      <c r="C390" s="0" t="s">
        <v>528</v>
      </c>
      <c r="D390" s="0" t="s">
        <v>28</v>
      </c>
      <c r="E390" s="0" t="s">
        <v>529</v>
      </c>
      <c r="F390" s="0" t="n">
        <v>48317</v>
      </c>
      <c r="G390" s="0" t="n">
        <v>160031</v>
      </c>
      <c r="H390" s="0" t="n">
        <v>25000</v>
      </c>
      <c r="I390" s="0" t="n">
        <v>4030</v>
      </c>
      <c r="J390" s="0" t="n">
        <v>73154</v>
      </c>
      <c r="K390" s="0" t="n">
        <v>15425</v>
      </c>
      <c r="L390" s="0" t="n">
        <v>277640</v>
      </c>
      <c r="M390" s="0" t="n">
        <v>25000</v>
      </c>
      <c r="N390" s="0" t="n">
        <v>50000</v>
      </c>
      <c r="O390" s="0" t="n">
        <v>350</v>
      </c>
      <c r="P390" s="0" t="n">
        <v>177290</v>
      </c>
      <c r="Q390" s="0" t="n">
        <v>25000</v>
      </c>
      <c r="R390" s="0" t="n">
        <v>0</v>
      </c>
      <c r="S390" s="0" t="n">
        <v>0</v>
      </c>
      <c r="T390" s="7" t="n">
        <v>277640</v>
      </c>
      <c r="U390" s="7" t="n">
        <v>0</v>
      </c>
      <c r="V390" s="8" t="n">
        <v>277640</v>
      </c>
      <c r="W390" s="8" t="n">
        <v>0</v>
      </c>
    </row>
    <row r="391" customFormat="false" ht="13.8" hidden="false" customHeight="false" outlineLevel="0" collapsed="false">
      <c r="A391" s="0" t="n">
        <v>41529</v>
      </c>
      <c r="B391" s="0" t="n">
        <v>1933</v>
      </c>
      <c r="C391" s="0" t="s">
        <v>530</v>
      </c>
      <c r="D391" s="0" t="s">
        <v>531</v>
      </c>
      <c r="E391" s="0" t="s">
        <v>198</v>
      </c>
      <c r="F391" s="0" t="n">
        <v>48143</v>
      </c>
      <c r="G391" s="0" t="n">
        <v>215420</v>
      </c>
      <c r="H391" s="0" t="n">
        <v>363200</v>
      </c>
      <c r="I391" s="0" t="n">
        <v>138837</v>
      </c>
      <c r="J391" s="0" t="n">
        <v>201207</v>
      </c>
      <c r="K391" s="0" t="n">
        <v>35032</v>
      </c>
      <c r="L391" s="0" t="n">
        <v>953696</v>
      </c>
      <c r="M391" s="0" t="n">
        <v>100000</v>
      </c>
      <c r="N391" s="0" t="n">
        <v>20000</v>
      </c>
      <c r="O391" s="0" t="n">
        <v>52467</v>
      </c>
      <c r="P391" s="0" t="n">
        <v>679429</v>
      </c>
      <c r="Q391" s="0" t="n">
        <v>98300</v>
      </c>
      <c r="R391" s="0" t="n">
        <v>0</v>
      </c>
      <c r="S391" s="0" t="n">
        <v>3500</v>
      </c>
      <c r="T391" s="7" t="n">
        <v>953696</v>
      </c>
      <c r="U391" s="7" t="n">
        <v>0</v>
      </c>
      <c r="V391" s="8" t="n">
        <v>953696</v>
      </c>
      <c r="W391" s="8" t="n">
        <v>0</v>
      </c>
    </row>
    <row r="392" customFormat="false" ht="13.8" hidden="false" customHeight="false" outlineLevel="0" collapsed="false">
      <c r="A392" s="0" t="n">
        <v>41530</v>
      </c>
      <c r="B392" s="0" t="n">
        <v>1933</v>
      </c>
      <c r="C392" s="0" t="s">
        <v>532</v>
      </c>
      <c r="D392" s="0" t="s">
        <v>28</v>
      </c>
      <c r="E392" s="0" t="s">
        <v>533</v>
      </c>
      <c r="F392" s="0" t="n">
        <v>48431</v>
      </c>
      <c r="G392" s="0" t="n">
        <v>297651</v>
      </c>
      <c r="H392" s="0" t="n">
        <v>15000</v>
      </c>
      <c r="I392" s="0" t="n">
        <v>4800</v>
      </c>
      <c r="J392" s="0" t="n">
        <v>239151</v>
      </c>
      <c r="K392" s="0" t="n">
        <v>10196</v>
      </c>
      <c r="L392" s="0" t="n">
        <v>566798</v>
      </c>
      <c r="M392" s="0" t="n">
        <v>60000</v>
      </c>
      <c r="N392" s="0" t="n">
        <v>100000</v>
      </c>
      <c r="O392" s="0" t="n">
        <v>42894</v>
      </c>
      <c r="P392" s="0" t="n">
        <v>348904</v>
      </c>
      <c r="Q392" s="0" t="n">
        <v>15000</v>
      </c>
      <c r="R392" s="0" t="n">
        <v>0</v>
      </c>
      <c r="S392" s="0" t="n">
        <v>0</v>
      </c>
      <c r="T392" s="7" t="n">
        <v>566798</v>
      </c>
      <c r="U392" s="7" t="n">
        <v>0</v>
      </c>
      <c r="V392" s="8" t="n">
        <v>566798</v>
      </c>
      <c r="W392" s="8" t="n">
        <v>0</v>
      </c>
    </row>
    <row r="393" customFormat="false" ht="13.8" hidden="false" customHeight="false" outlineLevel="0" collapsed="false">
      <c r="A393" s="0" t="n">
        <v>41532</v>
      </c>
      <c r="B393" s="0" t="n">
        <v>1933</v>
      </c>
      <c r="C393" s="0" t="s">
        <v>534</v>
      </c>
      <c r="D393" s="0" t="s">
        <v>28</v>
      </c>
      <c r="E393" s="0" t="s">
        <v>262</v>
      </c>
      <c r="F393" s="0" t="n">
        <v>48363</v>
      </c>
      <c r="G393" s="0" t="n">
        <v>95302</v>
      </c>
      <c r="H393" s="0" t="n">
        <v>52594</v>
      </c>
      <c r="I393" s="0" t="n">
        <v>14475</v>
      </c>
      <c r="J393" s="0" t="n">
        <v>98202</v>
      </c>
      <c r="K393" s="0" t="n">
        <v>16682</v>
      </c>
      <c r="L393" s="0" t="n">
        <v>277255</v>
      </c>
      <c r="M393" s="0" t="n">
        <v>50000</v>
      </c>
      <c r="N393" s="0" t="n">
        <v>0</v>
      </c>
      <c r="O393" s="0" t="n">
        <v>941</v>
      </c>
      <c r="P393" s="0" t="n">
        <v>213814</v>
      </c>
      <c r="Q393" s="0" t="n">
        <v>12500</v>
      </c>
      <c r="R393" s="0" t="n">
        <v>0</v>
      </c>
      <c r="S393" s="0" t="n">
        <v>0</v>
      </c>
      <c r="T393" s="7" t="n">
        <v>277255</v>
      </c>
      <c r="U393" s="7" t="n">
        <v>0</v>
      </c>
      <c r="V393" s="8" t="n">
        <v>277255</v>
      </c>
      <c r="W393" s="8" t="n">
        <v>0</v>
      </c>
    </row>
    <row r="394" customFormat="false" ht="13.8" hidden="false" customHeight="false" outlineLevel="0" collapsed="false">
      <c r="A394" s="0" t="n">
        <v>41533</v>
      </c>
      <c r="B394" s="0" t="n">
        <v>1933</v>
      </c>
      <c r="C394" s="0" t="s">
        <v>534</v>
      </c>
      <c r="D394" s="0" t="s">
        <v>534</v>
      </c>
      <c r="E394" s="0" t="s">
        <v>262</v>
      </c>
      <c r="F394" s="0" t="n">
        <v>48363</v>
      </c>
      <c r="G394" s="0" t="n">
        <v>107229</v>
      </c>
      <c r="H394" s="0" t="n">
        <v>90629</v>
      </c>
      <c r="I394" s="0" t="n">
        <v>87030</v>
      </c>
      <c r="J394" s="0" t="n">
        <v>69658</v>
      </c>
      <c r="K394" s="0" t="n">
        <v>37110</v>
      </c>
      <c r="L394" s="0" t="n">
        <v>391656</v>
      </c>
      <c r="M394" s="0" t="n">
        <v>50000</v>
      </c>
      <c r="N394" s="0" t="n">
        <v>0</v>
      </c>
      <c r="O394" s="0" t="n">
        <v>10250</v>
      </c>
      <c r="P394" s="0" t="n">
        <v>282606</v>
      </c>
      <c r="Q394" s="0" t="n">
        <v>48800</v>
      </c>
      <c r="R394" s="0" t="n">
        <v>0</v>
      </c>
      <c r="S394" s="0" t="n">
        <v>0</v>
      </c>
      <c r="T394" s="7" t="n">
        <v>391656</v>
      </c>
      <c r="U394" s="7" t="n">
        <v>0</v>
      </c>
      <c r="V394" s="8" t="n">
        <v>391656</v>
      </c>
      <c r="W394" s="8" t="n">
        <v>0</v>
      </c>
    </row>
    <row r="395" customFormat="false" ht="13.8" hidden="false" customHeight="false" outlineLevel="0" collapsed="false">
      <c r="A395" s="0" t="n">
        <v>41534</v>
      </c>
      <c r="B395" s="0" t="n">
        <v>1933</v>
      </c>
      <c r="C395" s="0" t="s">
        <v>535</v>
      </c>
      <c r="D395" s="0" t="s">
        <v>28</v>
      </c>
      <c r="E395" s="0" t="s">
        <v>536</v>
      </c>
      <c r="F395" s="0" t="n">
        <v>48161</v>
      </c>
      <c r="G395" s="0" t="n">
        <v>11830</v>
      </c>
      <c r="H395" s="0" t="n">
        <v>26450</v>
      </c>
      <c r="I395" s="0" t="n">
        <v>24865</v>
      </c>
      <c r="J395" s="0" t="n">
        <v>94267</v>
      </c>
      <c r="K395" s="0" t="n">
        <v>2212</v>
      </c>
      <c r="L395" s="0" t="n">
        <v>159624</v>
      </c>
      <c r="M395" s="0" t="n">
        <v>25000</v>
      </c>
      <c r="N395" s="0" t="n">
        <v>20000</v>
      </c>
      <c r="O395" s="0" t="n">
        <v>5317</v>
      </c>
      <c r="P395" s="0" t="n">
        <v>109307</v>
      </c>
      <c r="Q395" s="0" t="n">
        <v>0</v>
      </c>
      <c r="R395" s="0" t="n">
        <v>0</v>
      </c>
      <c r="S395" s="0" t="n">
        <v>0</v>
      </c>
      <c r="T395" s="7" t="n">
        <v>159624</v>
      </c>
      <c r="U395" s="7" t="n">
        <v>0</v>
      </c>
      <c r="V395" s="8" t="n">
        <v>159624</v>
      </c>
      <c r="W395" s="8" t="n">
        <v>0</v>
      </c>
    </row>
    <row r="396" customFormat="false" ht="13.8" hidden="false" customHeight="false" outlineLevel="0" collapsed="false">
      <c r="A396" s="0" t="n">
        <v>41535</v>
      </c>
      <c r="B396" s="0" t="n">
        <v>1933</v>
      </c>
      <c r="C396" s="0" t="s">
        <v>537</v>
      </c>
      <c r="D396" s="0" t="s">
        <v>28</v>
      </c>
      <c r="E396" s="0" t="s">
        <v>40</v>
      </c>
      <c r="F396" s="0" t="n">
        <v>48279</v>
      </c>
      <c r="G396" s="0" t="n">
        <v>279173</v>
      </c>
      <c r="H396" s="0" t="n">
        <v>45000</v>
      </c>
      <c r="I396" s="0" t="n">
        <v>900</v>
      </c>
      <c r="J396" s="0" t="n">
        <v>144834</v>
      </c>
      <c r="K396" s="0" t="n">
        <v>12297</v>
      </c>
      <c r="L396" s="0" t="n">
        <v>482204</v>
      </c>
      <c r="M396" s="0" t="n">
        <v>25000</v>
      </c>
      <c r="N396" s="0" t="n">
        <v>5000</v>
      </c>
      <c r="O396" s="0" t="n">
        <v>12124</v>
      </c>
      <c r="P396" s="0" t="n">
        <v>415080</v>
      </c>
      <c r="Q396" s="0" t="n">
        <v>25000</v>
      </c>
      <c r="R396" s="0" t="n">
        <v>0</v>
      </c>
      <c r="S396" s="0" t="n">
        <v>0</v>
      </c>
      <c r="T396" s="7" t="n">
        <v>482204</v>
      </c>
      <c r="U396" s="7" t="n">
        <v>0</v>
      </c>
      <c r="V396" s="8" t="n">
        <v>482204</v>
      </c>
      <c r="W396" s="8" t="n">
        <v>0</v>
      </c>
    </row>
    <row r="397" customFormat="false" ht="13.8" hidden="false" customHeight="false" outlineLevel="0" collapsed="false">
      <c r="A397" s="0" t="n">
        <v>42029</v>
      </c>
      <c r="B397" s="0" t="n">
        <v>1933</v>
      </c>
      <c r="C397" s="0" t="s">
        <v>538</v>
      </c>
      <c r="D397" s="0" t="s">
        <v>28</v>
      </c>
      <c r="E397" s="0" t="s">
        <v>539</v>
      </c>
      <c r="F397" s="0" t="n">
        <v>48223</v>
      </c>
      <c r="G397" s="0" t="n">
        <v>109184</v>
      </c>
      <c r="H397" s="0" t="n">
        <v>50000</v>
      </c>
      <c r="I397" s="0" t="n">
        <v>119754</v>
      </c>
      <c r="J397" s="0" t="n">
        <v>121550</v>
      </c>
      <c r="K397" s="0" t="n">
        <v>28990</v>
      </c>
      <c r="L397" s="0" t="n">
        <v>429478</v>
      </c>
      <c r="M397" s="0" t="n">
        <v>50000</v>
      </c>
      <c r="N397" s="0" t="n">
        <v>25000</v>
      </c>
      <c r="O397" s="0" t="n">
        <v>5916</v>
      </c>
      <c r="P397" s="0" t="n">
        <v>298562</v>
      </c>
      <c r="Q397" s="0" t="n">
        <v>50000</v>
      </c>
      <c r="R397" s="0" t="n">
        <v>0</v>
      </c>
      <c r="S397" s="0" t="n">
        <v>0</v>
      </c>
      <c r="T397" s="7" t="n">
        <v>429478</v>
      </c>
      <c r="U397" s="7" t="n">
        <v>0</v>
      </c>
      <c r="V397" s="8" t="n">
        <v>429478</v>
      </c>
      <c r="W397" s="8" t="n">
        <v>0</v>
      </c>
    </row>
    <row r="398" customFormat="false" ht="13.8" hidden="false" customHeight="false" outlineLevel="0" collapsed="false">
      <c r="A398" s="0" t="n">
        <v>41537</v>
      </c>
      <c r="B398" s="0" t="n">
        <v>1933</v>
      </c>
      <c r="C398" s="0" t="s">
        <v>538</v>
      </c>
      <c r="D398" s="0" t="s">
        <v>108</v>
      </c>
      <c r="E398" s="0" t="s">
        <v>539</v>
      </c>
      <c r="F398" s="0" t="n">
        <v>48223</v>
      </c>
      <c r="G398" s="0" t="n">
        <v>349210</v>
      </c>
      <c r="H398" s="0" t="n">
        <v>106650</v>
      </c>
      <c r="I398" s="0" t="n">
        <v>204998</v>
      </c>
      <c r="J398" s="0" t="n">
        <v>571819</v>
      </c>
      <c r="K398" s="0" t="n">
        <v>40827</v>
      </c>
      <c r="L398" s="0" t="n">
        <v>1273504</v>
      </c>
      <c r="M398" s="0" t="n">
        <v>100000</v>
      </c>
      <c r="N398" s="0" t="n">
        <v>20000</v>
      </c>
      <c r="O398" s="0" t="n">
        <v>183512</v>
      </c>
      <c r="P398" s="0" t="n">
        <v>869992</v>
      </c>
      <c r="Q398" s="0" t="n">
        <v>100000</v>
      </c>
      <c r="R398" s="0" t="n">
        <v>0</v>
      </c>
      <c r="S398" s="0" t="n">
        <v>0</v>
      </c>
      <c r="T398" s="7" t="n">
        <v>1273504</v>
      </c>
      <c r="U398" s="7" t="n">
        <v>0</v>
      </c>
      <c r="V398" s="8" t="n">
        <v>1273504</v>
      </c>
      <c r="W398" s="8" t="n">
        <v>0</v>
      </c>
    </row>
    <row r="399" customFormat="false" ht="13.8" hidden="false" customHeight="false" outlineLevel="0" collapsed="false">
      <c r="A399" s="0" t="n">
        <v>41542</v>
      </c>
      <c r="B399" s="0" t="n">
        <v>1933</v>
      </c>
      <c r="C399" s="0" t="s">
        <v>540</v>
      </c>
      <c r="D399" s="0" t="s">
        <v>28</v>
      </c>
      <c r="E399" s="0" t="s">
        <v>277</v>
      </c>
      <c r="F399" s="0" t="n">
        <v>48409</v>
      </c>
      <c r="G399" s="0" t="n">
        <v>37779</v>
      </c>
      <c r="H399" s="0" t="n">
        <v>101594</v>
      </c>
      <c r="I399" s="0" t="n">
        <v>2200</v>
      </c>
      <c r="J399" s="0" t="n">
        <v>156699</v>
      </c>
      <c r="K399" s="0" t="n">
        <v>5786</v>
      </c>
      <c r="L399" s="0" t="n">
        <v>304058</v>
      </c>
      <c r="M399" s="0" t="n">
        <v>62500</v>
      </c>
      <c r="N399" s="0" t="n">
        <v>9500</v>
      </c>
      <c r="O399" s="0" t="n">
        <v>794</v>
      </c>
      <c r="P399" s="0" t="n">
        <v>181202</v>
      </c>
      <c r="Q399" s="0" t="n">
        <v>50000</v>
      </c>
      <c r="R399" s="0" t="n">
        <v>0</v>
      </c>
      <c r="S399" s="0" t="n">
        <v>62</v>
      </c>
      <c r="T399" s="7" t="n">
        <v>304058</v>
      </c>
      <c r="U399" s="7" t="n">
        <v>0</v>
      </c>
      <c r="V399" s="8" t="n">
        <v>304058</v>
      </c>
      <c r="W399" s="8" t="n">
        <v>0</v>
      </c>
    </row>
    <row r="400" customFormat="false" ht="13.8" hidden="false" customHeight="false" outlineLevel="0" collapsed="false">
      <c r="A400" s="0" t="n">
        <v>41543</v>
      </c>
      <c r="B400" s="0" t="n">
        <v>1933</v>
      </c>
      <c r="C400" s="0" t="s">
        <v>541</v>
      </c>
      <c r="D400" s="0" t="s">
        <v>28</v>
      </c>
      <c r="E400" s="0" t="s">
        <v>433</v>
      </c>
      <c r="F400" s="0" t="n">
        <v>48305</v>
      </c>
      <c r="G400" s="0" t="n">
        <v>82575</v>
      </c>
      <c r="H400" s="0" t="n">
        <v>30000</v>
      </c>
      <c r="I400" s="0" t="n">
        <v>16000</v>
      </c>
      <c r="J400" s="0" t="n">
        <v>866368</v>
      </c>
      <c r="K400" s="0" t="n">
        <v>23045</v>
      </c>
      <c r="L400" s="0" t="n">
        <v>1017988</v>
      </c>
      <c r="M400" s="0" t="n">
        <v>50000</v>
      </c>
      <c r="N400" s="0" t="n">
        <v>25000</v>
      </c>
      <c r="O400" s="0" t="n">
        <v>10945</v>
      </c>
      <c r="P400" s="0" t="n">
        <v>919543</v>
      </c>
      <c r="Q400" s="0" t="n">
        <v>12500</v>
      </c>
      <c r="R400" s="0" t="n">
        <v>0</v>
      </c>
      <c r="S400" s="0" t="n">
        <v>0</v>
      </c>
      <c r="T400" s="7" t="n">
        <v>1017988</v>
      </c>
      <c r="U400" s="7" t="n">
        <v>0</v>
      </c>
      <c r="V400" s="8" t="n">
        <v>1017988</v>
      </c>
      <c r="W400" s="8" t="n">
        <v>0</v>
      </c>
    </row>
    <row r="401" customFormat="false" ht="13.8" hidden="false" customHeight="false" outlineLevel="0" collapsed="false">
      <c r="A401" s="0" t="n">
        <v>41545</v>
      </c>
      <c r="B401" s="0" t="n">
        <v>1933</v>
      </c>
      <c r="C401" s="0" t="s">
        <v>25</v>
      </c>
      <c r="D401" s="0" t="s">
        <v>108</v>
      </c>
      <c r="E401" s="0" t="s">
        <v>251</v>
      </c>
      <c r="F401" s="0" t="n">
        <v>48491</v>
      </c>
      <c r="G401" s="0" t="n">
        <v>339641</v>
      </c>
      <c r="H401" s="0" t="n">
        <v>102350</v>
      </c>
      <c r="I401" s="0" t="n">
        <v>118350</v>
      </c>
      <c r="J401" s="0" t="n">
        <v>326747</v>
      </c>
      <c r="K401" s="0" t="n">
        <v>50875</v>
      </c>
      <c r="L401" s="0" t="n">
        <v>937963</v>
      </c>
      <c r="M401" s="0" t="n">
        <v>100000</v>
      </c>
      <c r="N401" s="0" t="n">
        <v>50000</v>
      </c>
      <c r="O401" s="0" t="n">
        <v>8519</v>
      </c>
      <c r="P401" s="0" t="n">
        <v>679444</v>
      </c>
      <c r="Q401" s="0" t="n">
        <v>100000</v>
      </c>
      <c r="R401" s="0" t="n">
        <v>0</v>
      </c>
      <c r="S401" s="0" t="n">
        <v>0</v>
      </c>
      <c r="T401" s="7" t="n">
        <v>937963</v>
      </c>
      <c r="U401" s="7" t="n">
        <v>0</v>
      </c>
      <c r="V401" s="8" t="n">
        <v>937963</v>
      </c>
      <c r="W401" s="8" t="n">
        <v>0</v>
      </c>
    </row>
    <row r="402" customFormat="false" ht="13.8" hidden="false" customHeight="false" outlineLevel="0" collapsed="false">
      <c r="A402" s="0" t="n">
        <v>41544</v>
      </c>
      <c r="B402" s="0" t="n">
        <v>1933</v>
      </c>
      <c r="C402" s="0" t="s">
        <v>25</v>
      </c>
      <c r="D402" s="0" t="s">
        <v>28</v>
      </c>
      <c r="E402" s="0" t="s">
        <v>251</v>
      </c>
      <c r="F402" s="0" t="n">
        <v>48491</v>
      </c>
      <c r="G402" s="0" t="n">
        <v>508062</v>
      </c>
      <c r="H402" s="0" t="n">
        <v>164394</v>
      </c>
      <c r="I402" s="0" t="n">
        <v>303835</v>
      </c>
      <c r="J402" s="0" t="n">
        <v>594311</v>
      </c>
      <c r="K402" s="0" t="n">
        <v>100376</v>
      </c>
      <c r="L402" s="0" t="n">
        <v>1670978</v>
      </c>
      <c r="M402" s="0" t="n">
        <v>150000</v>
      </c>
      <c r="N402" s="0" t="n">
        <v>30000</v>
      </c>
      <c r="O402" s="0" t="n">
        <v>1609</v>
      </c>
      <c r="P402" s="0" t="n">
        <v>1339002</v>
      </c>
      <c r="Q402" s="0" t="n">
        <v>150000</v>
      </c>
      <c r="R402" s="0" t="n">
        <v>0</v>
      </c>
      <c r="S402" s="0" t="n">
        <v>367</v>
      </c>
      <c r="T402" s="7" t="n">
        <v>1670978</v>
      </c>
      <c r="U402" s="7" t="n">
        <v>0</v>
      </c>
      <c r="V402" s="8" t="n">
        <v>1670978</v>
      </c>
      <c r="W402" s="8" t="n">
        <v>0</v>
      </c>
    </row>
    <row r="403" customFormat="false" ht="13.8" hidden="false" customHeight="false" outlineLevel="0" collapsed="false">
      <c r="A403" s="0" t="n">
        <v>41548</v>
      </c>
      <c r="B403" s="0" t="n">
        <v>1933</v>
      </c>
      <c r="C403" s="0" t="s">
        <v>542</v>
      </c>
      <c r="D403" s="0" t="s">
        <v>542</v>
      </c>
      <c r="E403" s="0" t="s">
        <v>536</v>
      </c>
      <c r="F403" s="0" t="n">
        <v>48161</v>
      </c>
      <c r="G403" s="0" t="n">
        <v>75774</v>
      </c>
      <c r="H403" s="0" t="n">
        <v>260997</v>
      </c>
      <c r="I403" s="0" t="n">
        <v>237151</v>
      </c>
      <c r="J403" s="0" t="n">
        <v>92355</v>
      </c>
      <c r="K403" s="0" t="n">
        <v>35077</v>
      </c>
      <c r="L403" s="0" t="n">
        <v>701354</v>
      </c>
      <c r="M403" s="0" t="n">
        <v>60000</v>
      </c>
      <c r="N403" s="0" t="n">
        <v>40000</v>
      </c>
      <c r="O403" s="0" t="n">
        <v>11260</v>
      </c>
      <c r="P403" s="0" t="n">
        <v>530094</v>
      </c>
      <c r="Q403" s="0" t="n">
        <v>60000</v>
      </c>
      <c r="R403" s="0" t="n">
        <v>0</v>
      </c>
      <c r="S403" s="0" t="n">
        <v>0</v>
      </c>
      <c r="T403" s="7" t="n">
        <v>701354</v>
      </c>
      <c r="U403" s="7" t="n">
        <v>0</v>
      </c>
      <c r="V403" s="8" t="n">
        <v>701354</v>
      </c>
      <c r="W403" s="8" t="n">
        <v>0</v>
      </c>
    </row>
    <row r="404" customFormat="false" ht="13.8" hidden="false" customHeight="false" outlineLevel="0" collapsed="false">
      <c r="A404" s="0" t="n">
        <v>41547</v>
      </c>
      <c r="B404" s="0" t="n">
        <v>1933</v>
      </c>
      <c r="C404" s="0" t="s">
        <v>542</v>
      </c>
      <c r="D404" s="0" t="s">
        <v>28</v>
      </c>
      <c r="E404" s="0" t="s">
        <v>536</v>
      </c>
      <c r="F404" s="0" t="n">
        <v>48161</v>
      </c>
      <c r="G404" s="0" t="n">
        <v>203464</v>
      </c>
      <c r="H404" s="0" t="n">
        <v>260287</v>
      </c>
      <c r="I404" s="0" t="n">
        <v>163854</v>
      </c>
      <c r="J404" s="0" t="n">
        <v>197330</v>
      </c>
      <c r="K404" s="0" t="n">
        <v>21511</v>
      </c>
      <c r="L404" s="0" t="n">
        <v>846446</v>
      </c>
      <c r="M404" s="0" t="n">
        <v>50000</v>
      </c>
      <c r="N404" s="0" t="n">
        <v>50000</v>
      </c>
      <c r="O404" s="0" t="n">
        <v>137023</v>
      </c>
      <c r="P404" s="0" t="n">
        <v>559423</v>
      </c>
      <c r="Q404" s="0" t="n">
        <v>50000</v>
      </c>
      <c r="R404" s="0" t="n">
        <v>0</v>
      </c>
      <c r="S404" s="0" t="n">
        <v>0</v>
      </c>
      <c r="T404" s="7" t="n">
        <v>846446</v>
      </c>
      <c r="U404" s="7" t="n">
        <v>0</v>
      </c>
      <c r="V404" s="8" t="n">
        <v>846446</v>
      </c>
      <c r="W404" s="8" t="n">
        <v>0</v>
      </c>
    </row>
    <row r="405" customFormat="false" ht="13.8" hidden="false" customHeight="false" outlineLevel="0" collapsed="false">
      <c r="A405" s="0" t="n">
        <v>42046</v>
      </c>
      <c r="B405" s="0" t="n">
        <v>1933</v>
      </c>
      <c r="C405" s="0" t="s">
        <v>543</v>
      </c>
      <c r="D405" s="0" t="s">
        <v>28</v>
      </c>
      <c r="E405" s="0" t="s">
        <v>65</v>
      </c>
      <c r="F405" s="0" t="n">
        <v>48027</v>
      </c>
      <c r="G405" s="0" t="n">
        <v>368089</v>
      </c>
      <c r="H405" s="0" t="n">
        <v>208960</v>
      </c>
      <c r="I405" s="0" t="n">
        <v>243430</v>
      </c>
      <c r="J405" s="0" t="n">
        <v>224240</v>
      </c>
      <c r="K405" s="0" t="n">
        <v>42036</v>
      </c>
      <c r="L405" s="0" t="n">
        <v>1086755</v>
      </c>
      <c r="M405" s="0" t="n">
        <v>200000</v>
      </c>
      <c r="N405" s="0" t="n">
        <v>20000</v>
      </c>
      <c r="O405" s="0" t="n">
        <v>5010</v>
      </c>
      <c r="P405" s="0" t="n">
        <v>861745</v>
      </c>
      <c r="Q405" s="0" t="n">
        <v>0</v>
      </c>
      <c r="R405" s="0" t="n">
        <v>0</v>
      </c>
      <c r="S405" s="0" t="n">
        <v>0</v>
      </c>
      <c r="T405" s="7" t="n">
        <v>1086755</v>
      </c>
      <c r="U405" s="7" t="n">
        <v>0</v>
      </c>
      <c r="V405" s="8" t="n">
        <v>1086755</v>
      </c>
      <c r="W405" s="8" t="n">
        <v>0</v>
      </c>
    </row>
    <row r="406" customFormat="false" ht="13.8" hidden="false" customHeight="false" outlineLevel="0" collapsed="false">
      <c r="A406" s="0" t="n">
        <v>41552</v>
      </c>
      <c r="B406" s="0" t="n">
        <v>1933</v>
      </c>
      <c r="C406" s="0" t="s">
        <v>544</v>
      </c>
      <c r="D406" s="0" t="s">
        <v>55</v>
      </c>
      <c r="E406" s="0" t="s">
        <v>162</v>
      </c>
      <c r="F406" s="0" t="n">
        <v>48257</v>
      </c>
      <c r="G406" s="0" t="n">
        <v>1020939</v>
      </c>
      <c r="H406" s="0" t="n">
        <v>394700</v>
      </c>
      <c r="I406" s="0" t="n">
        <v>782145</v>
      </c>
      <c r="J406" s="0" t="n">
        <v>644271</v>
      </c>
      <c r="K406" s="0" t="n">
        <v>83755</v>
      </c>
      <c r="L406" s="0" t="n">
        <v>2925810</v>
      </c>
      <c r="M406" s="0" t="n">
        <v>200000</v>
      </c>
      <c r="N406" s="0" t="n">
        <v>200000</v>
      </c>
      <c r="O406" s="0" t="n">
        <v>38382</v>
      </c>
      <c r="P406" s="0" t="n">
        <v>2287196</v>
      </c>
      <c r="Q406" s="0" t="n">
        <v>196850</v>
      </c>
      <c r="R406" s="0" t="n">
        <v>0</v>
      </c>
      <c r="S406" s="0" t="n">
        <v>3382</v>
      </c>
      <c r="T406" s="7" t="n">
        <v>2925810</v>
      </c>
      <c r="U406" s="7" t="n">
        <v>0</v>
      </c>
      <c r="V406" s="8" t="n">
        <v>2925810</v>
      </c>
      <c r="W406" s="8" t="n">
        <v>0</v>
      </c>
    </row>
    <row r="407" customFormat="false" ht="13.8" hidden="false" customHeight="false" outlineLevel="0" collapsed="false">
      <c r="A407" s="0" t="n">
        <v>41554</v>
      </c>
      <c r="B407" s="0" t="n">
        <v>1933</v>
      </c>
      <c r="C407" s="0" t="s">
        <v>545</v>
      </c>
      <c r="D407" s="0" t="s">
        <v>545</v>
      </c>
      <c r="E407" s="0" t="s">
        <v>89</v>
      </c>
      <c r="F407" s="0" t="n">
        <v>48037</v>
      </c>
      <c r="G407" s="0" t="n">
        <v>2355835</v>
      </c>
      <c r="H407" s="0" t="n">
        <v>1487965</v>
      </c>
      <c r="I407" s="0" t="n">
        <v>1176119</v>
      </c>
      <c r="J407" s="0" t="n">
        <v>1662694</v>
      </c>
      <c r="K407" s="0" t="n">
        <v>527497</v>
      </c>
      <c r="L407" s="0" t="n">
        <v>7210110</v>
      </c>
      <c r="M407" s="0" t="n">
        <v>500000</v>
      </c>
      <c r="N407" s="0" t="n">
        <v>100000</v>
      </c>
      <c r="O407" s="0" t="n">
        <v>53038</v>
      </c>
      <c r="P407" s="0" t="n">
        <v>6294482</v>
      </c>
      <c r="Q407" s="0" t="n">
        <v>250000</v>
      </c>
      <c r="R407" s="0" t="n">
        <v>0</v>
      </c>
      <c r="S407" s="0" t="n">
        <v>12590</v>
      </c>
      <c r="T407" s="7" t="n">
        <v>7210110</v>
      </c>
      <c r="U407" s="7" t="n">
        <v>0</v>
      </c>
      <c r="V407" s="8" t="n">
        <v>7210110</v>
      </c>
      <c r="W407" s="8" t="n">
        <v>0</v>
      </c>
    </row>
    <row r="408" customFormat="false" ht="13.8" hidden="false" customHeight="false" outlineLevel="0" collapsed="false">
      <c r="A408" s="0" t="n">
        <v>41556</v>
      </c>
      <c r="B408" s="0" t="n">
        <v>1933</v>
      </c>
      <c r="C408" s="0" t="s">
        <v>546</v>
      </c>
      <c r="D408" s="0" t="s">
        <v>546</v>
      </c>
      <c r="E408" s="0" t="s">
        <v>245</v>
      </c>
      <c r="F408" s="0" t="n">
        <v>48167</v>
      </c>
      <c r="G408" s="0" t="n">
        <v>91665</v>
      </c>
      <c r="H408" s="0" t="n">
        <v>110825</v>
      </c>
      <c r="I408" s="0" t="n">
        <v>81385</v>
      </c>
      <c r="J408" s="0" t="n">
        <v>256186</v>
      </c>
      <c r="K408" s="0" t="n">
        <v>3797</v>
      </c>
      <c r="L408" s="0" t="n">
        <v>543858</v>
      </c>
      <c r="M408" s="0" t="n">
        <v>50000</v>
      </c>
      <c r="N408" s="0" t="n">
        <v>25000</v>
      </c>
      <c r="O408" s="0" t="n">
        <v>9756</v>
      </c>
      <c r="P408" s="0" t="n">
        <v>424762</v>
      </c>
      <c r="Q408" s="0" t="n">
        <v>34340</v>
      </c>
      <c r="R408" s="0" t="n">
        <v>0</v>
      </c>
      <c r="S408" s="0" t="n">
        <v>0</v>
      </c>
      <c r="T408" s="7" t="n">
        <v>543858</v>
      </c>
      <c r="U408" s="7" t="n">
        <v>0</v>
      </c>
      <c r="V408" s="8" t="n">
        <v>543858</v>
      </c>
      <c r="W408" s="8" t="n">
        <v>0</v>
      </c>
    </row>
    <row r="409" customFormat="false" ht="13.8" hidden="false" customHeight="false" outlineLevel="0" collapsed="false">
      <c r="A409" s="0" t="n">
        <v>41558</v>
      </c>
      <c r="B409" s="0" t="n">
        <v>1933</v>
      </c>
      <c r="C409" s="0" t="s">
        <v>547</v>
      </c>
      <c r="D409" s="0" t="s">
        <v>28</v>
      </c>
      <c r="E409" s="0" t="s">
        <v>151</v>
      </c>
      <c r="F409" s="0" t="n">
        <v>48293</v>
      </c>
      <c r="G409" s="0" t="n">
        <v>95298</v>
      </c>
      <c r="H409" s="0" t="n">
        <v>42550</v>
      </c>
      <c r="I409" s="0" t="n">
        <v>59820</v>
      </c>
      <c r="J409" s="0" t="n">
        <v>151441</v>
      </c>
      <c r="K409" s="0" t="n">
        <v>8504</v>
      </c>
      <c r="L409" s="0" t="n">
        <v>357613</v>
      </c>
      <c r="M409" s="0" t="n">
        <v>50000</v>
      </c>
      <c r="N409" s="0" t="n">
        <v>50000</v>
      </c>
      <c r="O409" s="0" t="n">
        <v>17795</v>
      </c>
      <c r="P409" s="0" t="n">
        <v>214818</v>
      </c>
      <c r="Q409" s="0" t="n">
        <v>25000</v>
      </c>
      <c r="R409" s="0" t="n">
        <v>0</v>
      </c>
      <c r="S409" s="0" t="n">
        <v>0</v>
      </c>
      <c r="T409" s="7" t="n">
        <v>357613</v>
      </c>
      <c r="U409" s="7" t="n">
        <v>0</v>
      </c>
      <c r="V409" s="8" t="n">
        <v>357613</v>
      </c>
      <c r="W409" s="8" t="n">
        <v>0</v>
      </c>
    </row>
    <row r="410" customFormat="false" ht="13.8" hidden="false" customHeight="false" outlineLevel="0" collapsed="false">
      <c r="A410" s="0" t="n">
        <v>41559</v>
      </c>
      <c r="B410" s="0" t="n">
        <v>1933</v>
      </c>
      <c r="C410" s="0" t="s">
        <v>548</v>
      </c>
      <c r="D410" s="0" t="s">
        <v>28</v>
      </c>
      <c r="E410" s="0" t="s">
        <v>548</v>
      </c>
      <c r="F410" s="0" t="n">
        <v>48447</v>
      </c>
      <c r="G410" s="0" t="n">
        <v>191954</v>
      </c>
      <c r="H410" s="0" t="n">
        <v>60458</v>
      </c>
      <c r="I410" s="0" t="n">
        <v>58891</v>
      </c>
      <c r="J410" s="0" t="n">
        <v>120016</v>
      </c>
      <c r="K410" s="0" t="n">
        <v>25383</v>
      </c>
      <c r="L410" s="0" t="n">
        <v>456702</v>
      </c>
      <c r="M410" s="0" t="n">
        <v>75000</v>
      </c>
      <c r="N410" s="0" t="n">
        <v>10000</v>
      </c>
      <c r="O410" s="0" t="n">
        <v>5673</v>
      </c>
      <c r="P410" s="0" t="n">
        <v>316029</v>
      </c>
      <c r="Q410" s="0" t="n">
        <v>50000</v>
      </c>
      <c r="R410" s="0" t="n">
        <v>0</v>
      </c>
      <c r="S410" s="0" t="n">
        <v>0</v>
      </c>
      <c r="T410" s="7" t="n">
        <v>456702</v>
      </c>
      <c r="U410" s="7" t="n">
        <v>0</v>
      </c>
      <c r="V410" s="8" t="n">
        <v>456702</v>
      </c>
      <c r="W410" s="8" t="n">
        <v>0</v>
      </c>
    </row>
    <row r="411" customFormat="false" ht="13.8" hidden="false" customHeight="false" outlineLevel="0" collapsed="false">
      <c r="A411" s="0" t="n">
        <v>41560</v>
      </c>
      <c r="B411" s="0" t="n">
        <v>1933</v>
      </c>
      <c r="C411" s="0" t="s">
        <v>549</v>
      </c>
      <c r="D411" s="0" t="s">
        <v>28</v>
      </c>
      <c r="E411" s="0" t="s">
        <v>79</v>
      </c>
      <c r="F411" s="0" t="n">
        <v>48181</v>
      </c>
      <c r="G411" s="0" t="n">
        <v>74883</v>
      </c>
      <c r="H411" s="0" t="n">
        <v>35769</v>
      </c>
      <c r="I411" s="0" t="n">
        <v>1609</v>
      </c>
      <c r="J411" s="0" t="n">
        <v>20972</v>
      </c>
      <c r="K411" s="0" t="n">
        <v>6465</v>
      </c>
      <c r="L411" s="0" t="n">
        <v>139698</v>
      </c>
      <c r="M411" s="0" t="n">
        <v>25000</v>
      </c>
      <c r="N411" s="0" t="n">
        <v>10000</v>
      </c>
      <c r="O411" s="0" t="n">
        <v>0</v>
      </c>
      <c r="P411" s="0" t="n">
        <v>79698</v>
      </c>
      <c r="Q411" s="0" t="n">
        <v>25000</v>
      </c>
      <c r="R411" s="0" t="n">
        <v>0</v>
      </c>
      <c r="S411" s="0" t="n">
        <v>0</v>
      </c>
      <c r="T411" s="7" t="n">
        <v>139698</v>
      </c>
      <c r="U411" s="7" t="n">
        <v>0</v>
      </c>
      <c r="V411" s="8" t="n">
        <v>139698</v>
      </c>
      <c r="W411" s="8" t="n">
        <v>0</v>
      </c>
    </row>
    <row r="412" customFormat="false" ht="13.8" hidden="false" customHeight="false" outlineLevel="0" collapsed="false">
      <c r="A412" s="0" t="n">
        <v>41561</v>
      </c>
      <c r="B412" s="0" t="n">
        <v>1933</v>
      </c>
      <c r="C412" s="0" t="s">
        <v>550</v>
      </c>
      <c r="D412" s="0" t="s">
        <v>28</v>
      </c>
      <c r="E412" s="0" t="s">
        <v>58</v>
      </c>
      <c r="F412" s="0" t="n">
        <v>48147</v>
      </c>
      <c r="G412" s="0" t="n">
        <v>51289</v>
      </c>
      <c r="H412" s="0" t="n">
        <v>23200</v>
      </c>
      <c r="I412" s="0" t="n">
        <v>44500</v>
      </c>
      <c r="J412" s="0" t="n">
        <v>79249</v>
      </c>
      <c r="K412" s="0" t="n">
        <v>20731</v>
      </c>
      <c r="L412" s="0" t="n">
        <v>218969</v>
      </c>
      <c r="M412" s="0" t="n">
        <v>40000</v>
      </c>
      <c r="N412" s="0" t="n">
        <v>30000</v>
      </c>
      <c r="O412" s="0" t="n">
        <v>1466</v>
      </c>
      <c r="P412" s="0" t="n">
        <v>137503</v>
      </c>
      <c r="Q412" s="0" t="n">
        <v>10000</v>
      </c>
      <c r="R412" s="0" t="n">
        <v>0</v>
      </c>
      <c r="S412" s="0" t="n">
        <v>0</v>
      </c>
      <c r="T412" s="7" t="n">
        <v>218969</v>
      </c>
      <c r="U412" s="7" t="n">
        <v>0</v>
      </c>
      <c r="V412" s="8" t="n">
        <v>218969</v>
      </c>
      <c r="W412" s="8" t="n">
        <v>0</v>
      </c>
    </row>
    <row r="413" customFormat="false" ht="13.8" hidden="false" customHeight="false" outlineLevel="0" collapsed="false">
      <c r="A413" s="0" t="n">
        <v>42042</v>
      </c>
      <c r="B413" s="0" t="n">
        <v>1933</v>
      </c>
      <c r="C413" s="0" t="s">
        <v>282</v>
      </c>
      <c r="D413" s="0" t="s">
        <v>282</v>
      </c>
      <c r="E413" s="0" t="s">
        <v>282</v>
      </c>
      <c r="F413" s="0" t="n">
        <v>48455</v>
      </c>
      <c r="G413" s="0" t="n">
        <v>78013</v>
      </c>
      <c r="H413" s="0" t="n">
        <v>7500</v>
      </c>
      <c r="I413" s="0" t="n">
        <v>23978</v>
      </c>
      <c r="J413" s="0" t="n">
        <v>53106</v>
      </c>
      <c r="K413" s="0" t="n">
        <v>19476</v>
      </c>
      <c r="L413" s="0" t="n">
        <v>182073</v>
      </c>
      <c r="M413" s="0" t="n">
        <v>27500</v>
      </c>
      <c r="N413" s="0" t="n">
        <v>4174</v>
      </c>
      <c r="O413" s="0" t="n">
        <v>0</v>
      </c>
      <c r="P413" s="0" t="n">
        <v>143199</v>
      </c>
      <c r="Q413" s="0" t="n">
        <v>7200</v>
      </c>
      <c r="R413" s="0" t="n">
        <v>0</v>
      </c>
      <c r="S413" s="0" t="n">
        <v>0</v>
      </c>
      <c r="T413" s="7" t="n">
        <v>182073</v>
      </c>
      <c r="U413" s="7" t="n">
        <v>0</v>
      </c>
      <c r="V413" s="8" t="n">
        <v>182073</v>
      </c>
      <c r="W413" s="8" t="n">
        <v>0</v>
      </c>
    </row>
    <row r="414" customFormat="false" ht="13.8" hidden="false" customHeight="false" outlineLevel="0" collapsed="false">
      <c r="A414" s="0" t="n">
        <v>41563</v>
      </c>
      <c r="B414" s="0" t="n">
        <v>1933</v>
      </c>
      <c r="C414" s="0" t="s">
        <v>551</v>
      </c>
      <c r="D414" s="0" t="s">
        <v>28</v>
      </c>
      <c r="E414" s="0" t="s">
        <v>552</v>
      </c>
      <c r="F414" s="0" t="n">
        <v>48423</v>
      </c>
      <c r="G414" s="0" t="n">
        <v>131131</v>
      </c>
      <c r="H414" s="0" t="n">
        <v>41067</v>
      </c>
      <c r="I414" s="0" t="n">
        <v>123700</v>
      </c>
      <c r="J414" s="0" t="n">
        <v>105058</v>
      </c>
      <c r="K414" s="0" t="n">
        <v>19632</v>
      </c>
      <c r="L414" s="0" t="n">
        <v>420588</v>
      </c>
      <c r="M414" s="0" t="n">
        <v>25000</v>
      </c>
      <c r="N414" s="0" t="n">
        <v>25000</v>
      </c>
      <c r="O414" s="0" t="n">
        <v>0</v>
      </c>
      <c r="P414" s="0" t="n">
        <v>345588</v>
      </c>
      <c r="Q414" s="0" t="n">
        <v>25000</v>
      </c>
      <c r="R414" s="0" t="n">
        <v>0</v>
      </c>
      <c r="S414" s="0" t="n">
        <v>0</v>
      </c>
      <c r="T414" s="7" t="n">
        <v>420588</v>
      </c>
      <c r="U414" s="7" t="n">
        <v>0</v>
      </c>
      <c r="V414" s="8" t="n">
        <v>420588</v>
      </c>
      <c r="W414" s="8" t="n">
        <v>0</v>
      </c>
    </row>
    <row r="415" customFormat="false" ht="13.8" hidden="false" customHeight="false" outlineLevel="0" collapsed="false">
      <c r="A415" s="0" t="n">
        <v>41564</v>
      </c>
      <c r="B415" s="0" t="n">
        <v>1933</v>
      </c>
      <c r="C415" s="0" t="s">
        <v>553</v>
      </c>
      <c r="D415" s="0" t="s">
        <v>28</v>
      </c>
      <c r="E415" s="0" t="s">
        <v>554</v>
      </c>
      <c r="F415" s="0" t="n">
        <v>48437</v>
      </c>
      <c r="G415" s="0" t="n">
        <v>250760</v>
      </c>
      <c r="H415" s="0" t="n">
        <v>50000</v>
      </c>
      <c r="I415" s="0" t="n">
        <v>5100</v>
      </c>
      <c r="J415" s="0" t="n">
        <v>75288</v>
      </c>
      <c r="K415" s="0" t="n">
        <v>28349</v>
      </c>
      <c r="L415" s="0" t="n">
        <v>409497</v>
      </c>
      <c r="M415" s="0" t="n">
        <v>50000</v>
      </c>
      <c r="N415" s="0" t="n">
        <v>10000</v>
      </c>
      <c r="O415" s="0" t="n">
        <v>5660</v>
      </c>
      <c r="P415" s="0" t="n">
        <v>293837</v>
      </c>
      <c r="Q415" s="0" t="n">
        <v>50000</v>
      </c>
      <c r="R415" s="0" t="n">
        <v>0</v>
      </c>
      <c r="S415" s="0" t="n">
        <v>0</v>
      </c>
      <c r="T415" s="7" t="n">
        <v>409497</v>
      </c>
      <c r="U415" s="7" t="n">
        <v>0</v>
      </c>
      <c r="V415" s="8" t="n">
        <v>409497</v>
      </c>
      <c r="W415" s="8" t="n">
        <v>0</v>
      </c>
    </row>
    <row r="416" customFormat="false" ht="13.8" hidden="false" customHeight="false" outlineLevel="0" collapsed="false">
      <c r="A416" s="0" t="n">
        <v>41567</v>
      </c>
      <c r="B416" s="0" t="n">
        <v>1933</v>
      </c>
      <c r="C416" s="0" t="s">
        <v>555</v>
      </c>
      <c r="D416" s="0" t="s">
        <v>81</v>
      </c>
      <c r="E416" s="0" t="s">
        <v>552</v>
      </c>
      <c r="F416" s="0" t="n">
        <v>48423</v>
      </c>
      <c r="G416" s="0" t="n">
        <v>520891</v>
      </c>
      <c r="H416" s="0" t="n">
        <v>705275</v>
      </c>
      <c r="I416" s="0" t="n">
        <v>529287</v>
      </c>
      <c r="J416" s="0" t="n">
        <v>832782</v>
      </c>
      <c r="K416" s="0" t="n">
        <v>406555</v>
      </c>
      <c r="L416" s="0" t="n">
        <v>2994790</v>
      </c>
      <c r="M416" s="0" t="n">
        <v>250000</v>
      </c>
      <c r="N416" s="0" t="n">
        <v>125000</v>
      </c>
      <c r="O416" s="0" t="n">
        <v>33582</v>
      </c>
      <c r="P416" s="0" t="n">
        <v>2483452</v>
      </c>
      <c r="Q416" s="0" t="n">
        <v>100000</v>
      </c>
      <c r="R416" s="0" t="n">
        <v>0</v>
      </c>
      <c r="S416" s="0" t="n">
        <v>2756</v>
      </c>
      <c r="T416" s="7" t="n">
        <v>2994790</v>
      </c>
      <c r="U416" s="7" t="n">
        <v>0</v>
      </c>
      <c r="V416" s="8" t="n">
        <v>2994790</v>
      </c>
      <c r="W416" s="8" t="n">
        <v>0</v>
      </c>
    </row>
    <row r="417" customFormat="false" ht="13.8" hidden="false" customHeight="false" outlineLevel="0" collapsed="false">
      <c r="A417" s="0" t="n">
        <v>41566</v>
      </c>
      <c r="B417" s="0" t="n">
        <v>1933</v>
      </c>
      <c r="C417" s="0" t="s">
        <v>555</v>
      </c>
      <c r="D417" s="0" t="s">
        <v>24</v>
      </c>
      <c r="E417" s="0" t="s">
        <v>552</v>
      </c>
      <c r="F417" s="0" t="n">
        <v>48423</v>
      </c>
      <c r="G417" s="0" t="n">
        <v>1280704</v>
      </c>
      <c r="H417" s="0" t="n">
        <v>674978</v>
      </c>
      <c r="I417" s="0" t="n">
        <v>565786</v>
      </c>
      <c r="J417" s="0" t="n">
        <v>1514142</v>
      </c>
      <c r="K417" s="0" t="n">
        <v>525183</v>
      </c>
      <c r="L417" s="0" t="n">
        <v>4560793</v>
      </c>
      <c r="M417" s="0" t="n">
        <v>250000</v>
      </c>
      <c r="N417" s="0" t="n">
        <v>250000</v>
      </c>
      <c r="O417" s="0" t="n">
        <v>255033</v>
      </c>
      <c r="P417" s="0" t="n">
        <v>3562200</v>
      </c>
      <c r="Q417" s="0" t="n">
        <v>243560</v>
      </c>
      <c r="R417" s="0" t="n">
        <v>0</v>
      </c>
      <c r="S417" s="0" t="n">
        <v>0</v>
      </c>
      <c r="T417" s="7" t="n">
        <v>4560793</v>
      </c>
      <c r="U417" s="7" t="n">
        <v>0</v>
      </c>
      <c r="V417" s="8" t="n">
        <v>4560793</v>
      </c>
      <c r="W417" s="8" t="n">
        <v>0</v>
      </c>
    </row>
    <row r="418" customFormat="false" ht="13.8" hidden="false" customHeight="false" outlineLevel="0" collapsed="false">
      <c r="A418" s="0" t="n">
        <v>42037</v>
      </c>
      <c r="B418" s="0" t="n">
        <v>1933</v>
      </c>
      <c r="C418" s="0" t="s">
        <v>556</v>
      </c>
      <c r="D418" s="0" t="s">
        <v>28</v>
      </c>
      <c r="E418" s="0" t="s">
        <v>557</v>
      </c>
      <c r="F418" s="0" t="n">
        <v>48035</v>
      </c>
      <c r="G418" s="0" t="n">
        <v>78656</v>
      </c>
      <c r="H418" s="0" t="n">
        <v>0</v>
      </c>
      <c r="I418" s="0" t="n">
        <v>10533</v>
      </c>
      <c r="J418" s="0" t="n">
        <v>80034</v>
      </c>
      <c r="K418" s="0" t="n">
        <v>9411</v>
      </c>
      <c r="L418" s="0" t="n">
        <v>178634</v>
      </c>
      <c r="M418" s="0" t="n">
        <v>25000</v>
      </c>
      <c r="N418" s="0" t="n">
        <v>5000</v>
      </c>
      <c r="O418" s="0" t="n">
        <v>39</v>
      </c>
      <c r="P418" s="0" t="n">
        <v>148595</v>
      </c>
      <c r="Q418" s="0" t="n">
        <v>0</v>
      </c>
      <c r="R418" s="0" t="n">
        <v>0</v>
      </c>
      <c r="S418" s="0" t="n">
        <v>0</v>
      </c>
      <c r="T418" s="7" t="n">
        <v>178634</v>
      </c>
      <c r="U418" s="7" t="n">
        <v>0</v>
      </c>
      <c r="V418" s="8" t="n">
        <v>178634</v>
      </c>
      <c r="W418" s="8" t="n">
        <v>0</v>
      </c>
    </row>
    <row r="419" customFormat="false" ht="13.8" hidden="false" customHeight="false" outlineLevel="0" collapsed="false">
      <c r="A419" s="0" t="n">
        <v>41570</v>
      </c>
      <c r="B419" s="0" t="n">
        <v>1933</v>
      </c>
      <c r="C419" s="0" t="s">
        <v>558</v>
      </c>
      <c r="D419" s="0" t="s">
        <v>28</v>
      </c>
      <c r="E419" s="0" t="s">
        <v>244</v>
      </c>
      <c r="F419" s="0" t="n">
        <v>48097</v>
      </c>
      <c r="G419" s="0" t="n">
        <v>56721</v>
      </c>
      <c r="H419" s="0" t="n">
        <v>25803</v>
      </c>
      <c r="I419" s="0" t="n">
        <v>1050</v>
      </c>
      <c r="J419" s="0" t="n">
        <v>40110</v>
      </c>
      <c r="K419" s="0" t="n">
        <v>11957</v>
      </c>
      <c r="L419" s="0" t="n">
        <v>135641</v>
      </c>
      <c r="M419" s="0" t="n">
        <v>25000</v>
      </c>
      <c r="N419" s="0" t="n">
        <v>10000</v>
      </c>
      <c r="O419" s="0" t="n">
        <v>2104</v>
      </c>
      <c r="P419" s="0" t="n">
        <v>73872</v>
      </c>
      <c r="Q419" s="0" t="n">
        <v>24640</v>
      </c>
      <c r="R419" s="0" t="n">
        <v>0</v>
      </c>
      <c r="S419" s="0" t="n">
        <v>25</v>
      </c>
      <c r="T419" s="7" t="n">
        <v>135641</v>
      </c>
      <c r="U419" s="7" t="n">
        <v>0</v>
      </c>
      <c r="V419" s="8" t="n">
        <v>135641</v>
      </c>
      <c r="W419" s="8" t="n">
        <v>0</v>
      </c>
    </row>
    <row r="420" customFormat="false" ht="13.8" hidden="false" customHeight="false" outlineLevel="0" collapsed="false">
      <c r="A420" s="0" t="n">
        <v>41571</v>
      </c>
      <c r="B420" s="0" t="n">
        <v>1933</v>
      </c>
      <c r="C420" s="0" t="s">
        <v>558</v>
      </c>
      <c r="D420" s="0" t="s">
        <v>558</v>
      </c>
      <c r="E420" s="0" t="s">
        <v>244</v>
      </c>
      <c r="F420" s="0" t="n">
        <v>48097</v>
      </c>
      <c r="G420" s="0" t="n">
        <v>60532</v>
      </c>
      <c r="H420" s="0" t="n">
        <v>26688</v>
      </c>
      <c r="I420" s="0" t="n">
        <v>18429</v>
      </c>
      <c r="J420" s="0" t="n">
        <v>16541</v>
      </c>
      <c r="K420" s="0" t="n">
        <v>3161</v>
      </c>
      <c r="L420" s="0" t="n">
        <v>125351</v>
      </c>
      <c r="M420" s="0" t="n">
        <v>25000</v>
      </c>
      <c r="N420" s="0" t="n">
        <v>2750</v>
      </c>
      <c r="O420" s="0" t="n">
        <v>3908</v>
      </c>
      <c r="P420" s="0" t="n">
        <v>93693</v>
      </c>
      <c r="Q420" s="0" t="n">
        <v>0</v>
      </c>
      <c r="R420" s="0" t="n">
        <v>0</v>
      </c>
      <c r="S420" s="0" t="n">
        <v>0</v>
      </c>
      <c r="T420" s="7" t="n">
        <v>125351</v>
      </c>
      <c r="U420" s="7" t="n">
        <v>0</v>
      </c>
      <c r="V420" s="8" t="n">
        <v>125351</v>
      </c>
      <c r="W420" s="8" t="n">
        <v>0</v>
      </c>
    </row>
    <row r="421" customFormat="false" ht="13.8" hidden="false" customHeight="false" outlineLevel="0" collapsed="false">
      <c r="A421" s="0" t="n">
        <v>41572</v>
      </c>
      <c r="B421" s="0" t="n">
        <v>1933</v>
      </c>
      <c r="C421" s="0" t="s">
        <v>559</v>
      </c>
      <c r="D421" s="0" t="s">
        <v>28</v>
      </c>
      <c r="E421" s="0" t="s">
        <v>79</v>
      </c>
      <c r="F421" s="0" t="n">
        <v>48181</v>
      </c>
      <c r="G421" s="0" t="n">
        <v>105979</v>
      </c>
      <c r="H421" s="0" t="n">
        <v>149668</v>
      </c>
      <c r="I421" s="0" t="n">
        <v>52610</v>
      </c>
      <c r="J421" s="0" t="n">
        <v>195303</v>
      </c>
      <c r="K421" s="0" t="n">
        <v>17801</v>
      </c>
      <c r="L421" s="0" t="n">
        <v>521361</v>
      </c>
      <c r="M421" s="0" t="n">
        <v>50000</v>
      </c>
      <c r="N421" s="0" t="n">
        <v>30000</v>
      </c>
      <c r="O421" s="0" t="n">
        <v>23032</v>
      </c>
      <c r="P421" s="0" t="n">
        <v>396579</v>
      </c>
      <c r="Q421" s="0" t="n">
        <v>18750</v>
      </c>
      <c r="R421" s="0" t="n">
        <v>0</v>
      </c>
      <c r="S421" s="0" t="n">
        <v>3000</v>
      </c>
      <c r="T421" s="7" t="n">
        <v>521361</v>
      </c>
      <c r="U421" s="7" t="n">
        <v>0</v>
      </c>
      <c r="V421" s="8" t="n">
        <v>521361</v>
      </c>
      <c r="W421" s="8" t="n">
        <v>0</v>
      </c>
    </row>
    <row r="422" customFormat="false" ht="13.8" hidden="false" customHeight="false" outlineLevel="0" collapsed="false">
      <c r="A422" s="0" t="n">
        <v>41575</v>
      </c>
      <c r="B422" s="0" t="n">
        <v>1933</v>
      </c>
      <c r="C422" s="0" t="s">
        <v>560</v>
      </c>
      <c r="D422" s="0" t="s">
        <v>561</v>
      </c>
      <c r="E422" s="0" t="s">
        <v>562</v>
      </c>
      <c r="F422" s="0" t="n">
        <v>48487</v>
      </c>
      <c r="G422" s="0" t="n">
        <v>343071</v>
      </c>
      <c r="H422" s="0" t="n">
        <v>206300</v>
      </c>
      <c r="I422" s="0" t="n">
        <v>96922</v>
      </c>
      <c r="J422" s="0" t="n">
        <v>996017</v>
      </c>
      <c r="K422" s="0" t="n">
        <v>90164</v>
      </c>
      <c r="L422" s="0" t="n">
        <v>1732474</v>
      </c>
      <c r="M422" s="0" t="n">
        <v>100000</v>
      </c>
      <c r="N422" s="0" t="n">
        <v>60000</v>
      </c>
      <c r="O422" s="0" t="n">
        <v>9628</v>
      </c>
      <c r="P422" s="0" t="n">
        <v>1462846</v>
      </c>
      <c r="Q422" s="0" t="n">
        <v>100000</v>
      </c>
      <c r="R422" s="0" t="n">
        <v>0</v>
      </c>
      <c r="S422" s="0" t="n">
        <v>0</v>
      </c>
      <c r="T422" s="7" t="n">
        <v>1732474</v>
      </c>
      <c r="U422" s="7" t="n">
        <v>0</v>
      </c>
      <c r="V422" s="8" t="n">
        <v>1732474</v>
      </c>
      <c r="W422" s="8" t="n">
        <v>0</v>
      </c>
    </row>
    <row r="423" customFormat="false" ht="13.8" hidden="false" customHeight="false" outlineLevel="0" collapsed="false">
      <c r="A423" s="0" t="n">
        <v>41574</v>
      </c>
      <c r="B423" s="0" t="n">
        <v>1933</v>
      </c>
      <c r="C423" s="0" t="s">
        <v>560</v>
      </c>
      <c r="D423" s="0" t="s">
        <v>563</v>
      </c>
      <c r="E423" s="0" t="s">
        <v>562</v>
      </c>
      <c r="F423" s="0" t="n">
        <v>48487</v>
      </c>
      <c r="G423" s="0" t="n">
        <v>441319</v>
      </c>
      <c r="H423" s="0" t="n">
        <v>130011</v>
      </c>
      <c r="I423" s="0" t="n">
        <v>55608</v>
      </c>
      <c r="J423" s="0" t="n">
        <v>654404</v>
      </c>
      <c r="K423" s="0" t="n">
        <v>58503</v>
      </c>
      <c r="L423" s="0" t="n">
        <v>1339845</v>
      </c>
      <c r="M423" s="0" t="n">
        <v>125000</v>
      </c>
      <c r="N423" s="0" t="n">
        <v>25000</v>
      </c>
      <c r="O423" s="0" t="n">
        <v>38618</v>
      </c>
      <c r="P423" s="0" t="n">
        <v>1026227</v>
      </c>
      <c r="Q423" s="0" t="n">
        <v>125000</v>
      </c>
      <c r="R423" s="0" t="n">
        <v>0</v>
      </c>
      <c r="S423" s="0" t="n">
        <v>0</v>
      </c>
      <c r="T423" s="7" t="n">
        <v>1339845</v>
      </c>
      <c r="U423" s="7" t="n">
        <v>0</v>
      </c>
      <c r="V423" s="8" t="n">
        <v>1339845</v>
      </c>
      <c r="W423" s="8" t="n">
        <v>0</v>
      </c>
    </row>
    <row r="424" customFormat="false" ht="13.8" hidden="false" customHeight="false" outlineLevel="0" collapsed="false">
      <c r="A424" s="0" t="n">
        <v>41577</v>
      </c>
      <c r="B424" s="0" t="n">
        <v>1933</v>
      </c>
      <c r="C424" s="0" t="s">
        <v>564</v>
      </c>
      <c r="D424" s="0" t="s">
        <v>564</v>
      </c>
      <c r="E424" s="0" t="s">
        <v>564</v>
      </c>
      <c r="F424" s="0" t="n">
        <v>48469</v>
      </c>
      <c r="G424" s="0" t="n">
        <v>1167136</v>
      </c>
      <c r="H424" s="0" t="n">
        <v>802850</v>
      </c>
      <c r="I424" s="0" t="n">
        <v>422421</v>
      </c>
      <c r="J424" s="0" t="n">
        <v>1353582</v>
      </c>
      <c r="K424" s="0" t="n">
        <v>208441</v>
      </c>
      <c r="L424" s="0" t="n">
        <v>3954430</v>
      </c>
      <c r="M424" s="0" t="n">
        <v>500000</v>
      </c>
      <c r="N424" s="0" t="n">
        <v>200000</v>
      </c>
      <c r="O424" s="0" t="n">
        <v>87914</v>
      </c>
      <c r="P424" s="0" t="n">
        <v>2656240</v>
      </c>
      <c r="Q424" s="0" t="n">
        <v>500000</v>
      </c>
      <c r="R424" s="0" t="n">
        <v>0</v>
      </c>
      <c r="S424" s="0" t="n">
        <v>10276</v>
      </c>
      <c r="T424" s="7" t="n">
        <v>3954430</v>
      </c>
      <c r="U424" s="7" t="n">
        <v>0</v>
      </c>
      <c r="V424" s="8" t="n">
        <v>3954430</v>
      </c>
      <c r="W424" s="8" t="n">
        <v>0</v>
      </c>
    </row>
    <row r="425" customFormat="false" ht="13.8" hidden="false" customHeight="false" outlineLevel="0" collapsed="false">
      <c r="A425" s="0" t="n">
        <v>41581</v>
      </c>
      <c r="B425" s="0" t="n">
        <v>1933</v>
      </c>
      <c r="C425" s="0" t="s">
        <v>565</v>
      </c>
      <c r="D425" s="0" t="s">
        <v>566</v>
      </c>
      <c r="E425" s="0" t="s">
        <v>203</v>
      </c>
      <c r="F425" s="0" t="n">
        <v>48309</v>
      </c>
      <c r="G425" s="0" t="n">
        <v>138436</v>
      </c>
      <c r="H425" s="0" t="n">
        <v>252050</v>
      </c>
      <c r="I425" s="0" t="n">
        <v>101166</v>
      </c>
      <c r="J425" s="0" t="n">
        <v>231249</v>
      </c>
      <c r="K425" s="0" t="n">
        <v>117673</v>
      </c>
      <c r="L425" s="0" t="n">
        <v>840574</v>
      </c>
      <c r="M425" s="0" t="n">
        <v>100000</v>
      </c>
      <c r="N425" s="0" t="n">
        <v>50000</v>
      </c>
      <c r="O425" s="0" t="n">
        <v>38425</v>
      </c>
      <c r="P425" s="0" t="n">
        <v>549866</v>
      </c>
      <c r="Q425" s="0" t="n">
        <v>99995</v>
      </c>
      <c r="R425" s="0" t="n">
        <v>0</v>
      </c>
      <c r="S425" s="0" t="n">
        <v>2288</v>
      </c>
      <c r="T425" s="7" t="n">
        <v>840574</v>
      </c>
      <c r="U425" s="7" t="n">
        <v>0</v>
      </c>
      <c r="V425" s="8" t="n">
        <v>840574</v>
      </c>
      <c r="W425" s="8" t="n">
        <v>0</v>
      </c>
    </row>
    <row r="426" customFormat="false" ht="13.8" hidden="false" customHeight="false" outlineLevel="0" collapsed="false">
      <c r="A426" s="0" t="n">
        <v>41579</v>
      </c>
      <c r="B426" s="0" t="n">
        <v>1933</v>
      </c>
      <c r="C426" s="0" t="s">
        <v>565</v>
      </c>
      <c r="D426" s="0" t="s">
        <v>24</v>
      </c>
      <c r="E426" s="0" t="s">
        <v>203</v>
      </c>
      <c r="F426" s="0" t="n">
        <v>48309</v>
      </c>
      <c r="G426" s="0" t="n">
        <v>2391548</v>
      </c>
      <c r="H426" s="0" t="n">
        <v>2734300</v>
      </c>
      <c r="I426" s="0" t="n">
        <v>748959</v>
      </c>
      <c r="J426" s="0" t="n">
        <v>1586667</v>
      </c>
      <c r="K426" s="0" t="n">
        <v>265955</v>
      </c>
      <c r="L426" s="0" t="n">
        <v>7727429</v>
      </c>
      <c r="M426" s="0" t="n">
        <v>250000</v>
      </c>
      <c r="N426" s="0" t="n">
        <v>150000</v>
      </c>
      <c r="O426" s="0" t="n">
        <v>105374</v>
      </c>
      <c r="P426" s="0" t="n">
        <v>6976255</v>
      </c>
      <c r="Q426" s="0" t="n">
        <v>245800</v>
      </c>
      <c r="R426" s="0" t="n">
        <v>0</v>
      </c>
      <c r="S426" s="0" t="n">
        <v>0</v>
      </c>
      <c r="T426" s="7" t="n">
        <v>7727429</v>
      </c>
      <c r="U426" s="7" t="n">
        <v>0</v>
      </c>
      <c r="V426" s="8" t="n">
        <v>7727429</v>
      </c>
      <c r="W426" s="8" t="n">
        <v>0</v>
      </c>
    </row>
    <row r="427" customFormat="false" ht="13.8" hidden="false" customHeight="false" outlineLevel="0" collapsed="false">
      <c r="A427" s="0" t="n">
        <v>41578</v>
      </c>
      <c r="B427" s="0" t="n">
        <v>1933</v>
      </c>
      <c r="C427" s="0" t="s">
        <v>565</v>
      </c>
      <c r="D427" s="0" t="s">
        <v>28</v>
      </c>
      <c r="E427" s="0" t="s">
        <v>203</v>
      </c>
      <c r="F427" s="0" t="n">
        <v>48309</v>
      </c>
      <c r="G427" s="0" t="n">
        <v>4597391</v>
      </c>
      <c r="H427" s="0" t="n">
        <v>1960754</v>
      </c>
      <c r="I427" s="0" t="n">
        <v>2157989</v>
      </c>
      <c r="J427" s="0" t="n">
        <v>3305930</v>
      </c>
      <c r="K427" s="0" t="n">
        <v>401090</v>
      </c>
      <c r="L427" s="0" t="n">
        <v>12423154</v>
      </c>
      <c r="M427" s="0" t="n">
        <v>1000000</v>
      </c>
      <c r="N427" s="0" t="n">
        <v>200000</v>
      </c>
      <c r="O427" s="0" t="n">
        <v>82058</v>
      </c>
      <c r="P427" s="0" t="n">
        <v>10139621</v>
      </c>
      <c r="Q427" s="0" t="n">
        <v>1000000</v>
      </c>
      <c r="R427" s="0" t="n">
        <v>0</v>
      </c>
      <c r="S427" s="0" t="n">
        <v>1475</v>
      </c>
      <c r="T427" s="7" t="n">
        <v>12423154</v>
      </c>
      <c r="U427" s="7" t="n">
        <v>0</v>
      </c>
      <c r="V427" s="8" t="n">
        <v>12423154</v>
      </c>
      <c r="W427" s="8" t="n">
        <v>0</v>
      </c>
    </row>
    <row r="428" customFormat="false" ht="13.8" hidden="false" customHeight="false" outlineLevel="0" collapsed="false">
      <c r="A428" s="0" t="n">
        <v>42009</v>
      </c>
      <c r="B428" s="0" t="n">
        <v>1933</v>
      </c>
      <c r="C428" s="0" t="s">
        <v>567</v>
      </c>
      <c r="D428" s="0" t="s">
        <v>24</v>
      </c>
      <c r="E428" s="0" t="s">
        <v>214</v>
      </c>
      <c r="F428" s="0" t="n">
        <v>48139</v>
      </c>
      <c r="G428" s="0" t="n">
        <v>601397</v>
      </c>
      <c r="H428" s="0" t="n">
        <v>153000</v>
      </c>
      <c r="I428" s="0" t="n">
        <v>349800</v>
      </c>
      <c r="J428" s="0" t="n">
        <v>343131</v>
      </c>
      <c r="K428" s="0" t="n">
        <v>101959</v>
      </c>
      <c r="L428" s="0" t="n">
        <v>1549287</v>
      </c>
      <c r="M428" s="0" t="n">
        <v>150000</v>
      </c>
      <c r="N428" s="0" t="n">
        <v>30000</v>
      </c>
      <c r="O428" s="0" t="n">
        <v>41000</v>
      </c>
      <c r="P428" s="0" t="n">
        <v>1178287</v>
      </c>
      <c r="Q428" s="0" t="n">
        <v>150000</v>
      </c>
      <c r="R428" s="0" t="n">
        <v>0</v>
      </c>
      <c r="S428" s="0" t="n">
        <v>0</v>
      </c>
      <c r="T428" s="7" t="n">
        <v>1549287</v>
      </c>
      <c r="U428" s="7" t="n">
        <v>0</v>
      </c>
      <c r="V428" s="8" t="n">
        <v>1549287</v>
      </c>
      <c r="W428" s="8" t="n">
        <v>0</v>
      </c>
    </row>
    <row r="429" customFormat="false" ht="13.8" hidden="false" customHeight="false" outlineLevel="0" collapsed="false">
      <c r="A429" s="0" t="n">
        <v>41584</v>
      </c>
      <c r="B429" s="0" t="n">
        <v>1933</v>
      </c>
      <c r="C429" s="0" t="s">
        <v>568</v>
      </c>
      <c r="D429" s="0" t="s">
        <v>24</v>
      </c>
      <c r="E429" s="0" t="s">
        <v>569</v>
      </c>
      <c r="F429" s="0" t="n">
        <v>48367</v>
      </c>
      <c r="G429" s="0" t="n">
        <v>481542</v>
      </c>
      <c r="H429" s="0" t="n">
        <v>100000</v>
      </c>
      <c r="I429" s="0" t="n">
        <v>70472</v>
      </c>
      <c r="J429" s="0" t="n">
        <v>109738</v>
      </c>
      <c r="K429" s="0" t="n">
        <v>54476</v>
      </c>
      <c r="L429" s="0" t="n">
        <v>816228</v>
      </c>
      <c r="M429" s="0" t="n">
        <v>100000</v>
      </c>
      <c r="N429" s="0" t="n">
        <v>25000</v>
      </c>
      <c r="O429" s="0" t="n">
        <v>15612</v>
      </c>
      <c r="P429" s="0" t="n">
        <v>575616</v>
      </c>
      <c r="Q429" s="0" t="n">
        <v>100000</v>
      </c>
      <c r="R429" s="0" t="n">
        <v>0</v>
      </c>
      <c r="S429" s="0" t="n">
        <v>0</v>
      </c>
      <c r="T429" s="7" t="n">
        <v>816228</v>
      </c>
      <c r="U429" s="7" t="n">
        <v>0</v>
      </c>
      <c r="V429" s="8" t="n">
        <v>816228</v>
      </c>
      <c r="W429" s="8" t="n">
        <v>0</v>
      </c>
    </row>
    <row r="430" customFormat="false" ht="13.8" hidden="false" customHeight="false" outlineLevel="0" collapsed="false">
      <c r="A430" s="0" t="n">
        <v>41583</v>
      </c>
      <c r="B430" s="0" t="n">
        <v>1933</v>
      </c>
      <c r="C430" s="0" t="s">
        <v>568</v>
      </c>
      <c r="D430" s="0" t="s">
        <v>28</v>
      </c>
      <c r="E430" s="0" t="s">
        <v>569</v>
      </c>
      <c r="F430" s="0" t="n">
        <v>48367</v>
      </c>
      <c r="G430" s="0" t="n">
        <v>554891</v>
      </c>
      <c r="H430" s="0" t="n">
        <v>105050</v>
      </c>
      <c r="I430" s="0" t="n">
        <v>102327</v>
      </c>
      <c r="J430" s="0" t="n">
        <v>130272</v>
      </c>
      <c r="K430" s="0" t="n">
        <v>51235</v>
      </c>
      <c r="L430" s="0" t="n">
        <v>943775</v>
      </c>
      <c r="M430" s="0" t="n">
        <v>100000</v>
      </c>
      <c r="N430" s="0" t="n">
        <v>75000</v>
      </c>
      <c r="O430" s="0" t="n">
        <v>19048</v>
      </c>
      <c r="P430" s="0" t="n">
        <v>649727</v>
      </c>
      <c r="Q430" s="0" t="n">
        <v>100000</v>
      </c>
      <c r="R430" s="0" t="n">
        <v>0</v>
      </c>
      <c r="S430" s="0" t="n">
        <v>0</v>
      </c>
      <c r="T430" s="7" t="n">
        <v>943775</v>
      </c>
      <c r="U430" s="7" t="n">
        <v>0</v>
      </c>
      <c r="V430" s="8" t="n">
        <v>943775</v>
      </c>
      <c r="W430" s="8" t="n">
        <v>0</v>
      </c>
    </row>
    <row r="431" customFormat="false" ht="13.8" hidden="false" customHeight="false" outlineLevel="0" collapsed="false">
      <c r="A431" s="0" t="n">
        <v>41585</v>
      </c>
      <c r="B431" s="0" t="n">
        <v>1933</v>
      </c>
      <c r="C431" s="0" t="s">
        <v>570</v>
      </c>
      <c r="D431" s="0" t="s">
        <v>28</v>
      </c>
      <c r="E431" s="0" t="s">
        <v>571</v>
      </c>
      <c r="F431" s="0" t="n">
        <v>48087</v>
      </c>
      <c r="G431" s="0" t="n">
        <v>114178</v>
      </c>
      <c r="H431" s="0" t="n">
        <v>25000</v>
      </c>
      <c r="I431" s="0" t="n">
        <v>28548</v>
      </c>
      <c r="J431" s="0" t="n">
        <v>129733</v>
      </c>
      <c r="K431" s="0" t="n">
        <v>19537</v>
      </c>
      <c r="L431" s="0" t="n">
        <v>316996</v>
      </c>
      <c r="M431" s="0" t="n">
        <v>25000</v>
      </c>
      <c r="N431" s="0" t="n">
        <v>6000</v>
      </c>
      <c r="O431" s="0" t="n">
        <v>0</v>
      </c>
      <c r="P431" s="0" t="n">
        <v>260996</v>
      </c>
      <c r="Q431" s="0" t="n">
        <v>25000</v>
      </c>
      <c r="R431" s="0" t="n">
        <v>0</v>
      </c>
      <c r="S431" s="0" t="n">
        <v>0</v>
      </c>
      <c r="T431" s="7" t="n">
        <v>316996</v>
      </c>
      <c r="U431" s="7" t="n">
        <v>0</v>
      </c>
      <c r="V431" s="8" t="n">
        <v>316996</v>
      </c>
      <c r="W431" s="8" t="n">
        <v>0</v>
      </c>
    </row>
    <row r="432" customFormat="false" ht="13.8" hidden="false" customHeight="false" outlineLevel="0" collapsed="false">
      <c r="A432" s="0" t="n">
        <v>41586</v>
      </c>
      <c r="B432" s="0" t="n">
        <v>1933</v>
      </c>
      <c r="C432" s="0" t="s">
        <v>570</v>
      </c>
      <c r="D432" s="0" t="s">
        <v>108</v>
      </c>
      <c r="E432" s="0" t="s">
        <v>571</v>
      </c>
      <c r="F432" s="0" t="n">
        <v>48087</v>
      </c>
      <c r="G432" s="0" t="n">
        <v>373350</v>
      </c>
      <c r="H432" s="0" t="n">
        <v>0</v>
      </c>
      <c r="I432" s="0" t="n">
        <v>39930</v>
      </c>
      <c r="J432" s="0" t="n">
        <v>129110</v>
      </c>
      <c r="K432" s="0" t="n">
        <v>14440</v>
      </c>
      <c r="L432" s="0" t="n">
        <v>556830</v>
      </c>
      <c r="M432" s="0" t="n">
        <v>100000</v>
      </c>
      <c r="N432" s="0" t="n">
        <v>125230</v>
      </c>
      <c r="O432" s="0" t="n">
        <v>0</v>
      </c>
      <c r="P432" s="0" t="n">
        <v>331600</v>
      </c>
      <c r="Q432" s="0" t="n">
        <v>0</v>
      </c>
      <c r="R432" s="0" t="n">
        <v>0</v>
      </c>
      <c r="S432" s="0" t="n">
        <v>0</v>
      </c>
      <c r="T432" s="7" t="n">
        <v>556830</v>
      </c>
      <c r="U432" s="7" t="n">
        <v>0</v>
      </c>
      <c r="V432" s="8" t="n">
        <v>556830</v>
      </c>
      <c r="W432" s="8" t="n">
        <v>0</v>
      </c>
    </row>
    <row r="433" customFormat="false" ht="13.8" hidden="false" customHeight="false" outlineLevel="0" collapsed="false">
      <c r="A433" s="0" t="n">
        <v>41587</v>
      </c>
      <c r="B433" s="0" t="n">
        <v>1933</v>
      </c>
      <c r="C433" s="0" t="s">
        <v>572</v>
      </c>
      <c r="D433" s="0" t="s">
        <v>28</v>
      </c>
      <c r="E433" s="0" t="s">
        <v>393</v>
      </c>
      <c r="F433" s="0" t="n">
        <v>48215</v>
      </c>
      <c r="G433" s="0" t="n">
        <v>52274</v>
      </c>
      <c r="H433" s="0" t="n">
        <v>25000</v>
      </c>
      <c r="I433" s="0" t="n">
        <v>20953</v>
      </c>
      <c r="J433" s="0" t="n">
        <v>59324</v>
      </c>
      <c r="K433" s="0" t="n">
        <v>29355</v>
      </c>
      <c r="L433" s="0" t="n">
        <v>186906</v>
      </c>
      <c r="M433" s="0" t="n">
        <v>25000</v>
      </c>
      <c r="N433" s="0" t="n">
        <v>0</v>
      </c>
      <c r="O433" s="0" t="n">
        <v>1459</v>
      </c>
      <c r="P433" s="0" t="n">
        <v>135447</v>
      </c>
      <c r="Q433" s="0" t="n">
        <v>25000</v>
      </c>
      <c r="R433" s="0" t="n">
        <v>0</v>
      </c>
      <c r="S433" s="0" t="n">
        <v>0</v>
      </c>
      <c r="T433" s="7" t="n">
        <v>186906</v>
      </c>
      <c r="U433" s="7" t="n">
        <v>0</v>
      </c>
      <c r="V433" s="8" t="n">
        <v>186906</v>
      </c>
      <c r="W433" s="8" t="n">
        <v>0</v>
      </c>
    </row>
    <row r="434" customFormat="false" ht="13.8" hidden="false" customHeight="false" outlineLevel="0" collapsed="false">
      <c r="A434" s="0" t="n">
        <v>41589</v>
      </c>
      <c r="B434" s="0" t="n">
        <v>1933</v>
      </c>
      <c r="C434" s="0" t="s">
        <v>573</v>
      </c>
      <c r="D434" s="0" t="s">
        <v>33</v>
      </c>
      <c r="E434" s="0" t="s">
        <v>203</v>
      </c>
      <c r="F434" s="0" t="n">
        <v>48309</v>
      </c>
      <c r="G434" s="0" t="n">
        <v>110830</v>
      </c>
      <c r="H434" s="0" t="n">
        <v>10150</v>
      </c>
      <c r="I434" s="0" t="n">
        <v>1800</v>
      </c>
      <c r="J434" s="0" t="n">
        <v>91578</v>
      </c>
      <c r="K434" s="0" t="n">
        <v>8326</v>
      </c>
      <c r="L434" s="0" t="n">
        <v>222684</v>
      </c>
      <c r="M434" s="0" t="n">
        <v>50000</v>
      </c>
      <c r="N434" s="0" t="n">
        <v>0</v>
      </c>
      <c r="O434" s="0" t="n">
        <v>5917</v>
      </c>
      <c r="P434" s="0" t="n">
        <v>166767</v>
      </c>
      <c r="Q434" s="0" t="n">
        <v>0</v>
      </c>
      <c r="R434" s="0" t="n">
        <v>0</v>
      </c>
      <c r="S434" s="0" t="n">
        <v>0</v>
      </c>
      <c r="T434" s="7" t="n">
        <v>222684</v>
      </c>
      <c r="U434" s="7" t="n">
        <v>0</v>
      </c>
      <c r="V434" s="8" t="n">
        <v>222684</v>
      </c>
      <c r="W434" s="8" t="n">
        <v>0</v>
      </c>
    </row>
    <row r="435" customFormat="false" ht="13.8" hidden="false" customHeight="false" outlineLevel="0" collapsed="false">
      <c r="A435" s="0" t="n">
        <v>41590</v>
      </c>
      <c r="B435" s="0" t="n">
        <v>1933</v>
      </c>
      <c r="C435" s="0" t="s">
        <v>513</v>
      </c>
      <c r="D435" s="0" t="s">
        <v>28</v>
      </c>
      <c r="E435" s="0" t="s">
        <v>513</v>
      </c>
      <c r="F435" s="0" t="n">
        <v>48483</v>
      </c>
      <c r="G435" s="0" t="n">
        <v>53288</v>
      </c>
      <c r="H435" s="0" t="n">
        <v>0</v>
      </c>
      <c r="I435" s="0" t="n">
        <v>900</v>
      </c>
      <c r="J435" s="0" t="n">
        <v>33023</v>
      </c>
      <c r="K435" s="0" t="n">
        <v>12054</v>
      </c>
      <c r="L435" s="0" t="n">
        <v>99265</v>
      </c>
      <c r="M435" s="0" t="n">
        <v>25000</v>
      </c>
      <c r="N435" s="0" t="n">
        <v>0</v>
      </c>
      <c r="O435" s="0" t="n">
        <v>257</v>
      </c>
      <c r="P435" s="0" t="n">
        <v>74008</v>
      </c>
      <c r="Q435" s="0" t="n">
        <v>0</v>
      </c>
      <c r="R435" s="0" t="n">
        <v>0</v>
      </c>
      <c r="S435" s="0" t="n">
        <v>0</v>
      </c>
      <c r="T435" s="7" t="n">
        <v>99265</v>
      </c>
      <c r="U435" s="7" t="n">
        <v>0</v>
      </c>
      <c r="V435" s="8" t="n">
        <v>99265</v>
      </c>
      <c r="W435" s="8" t="n">
        <v>0</v>
      </c>
    </row>
    <row r="436" customFormat="false" ht="13.8" hidden="false" customHeight="false" outlineLevel="0" collapsed="false">
      <c r="A436" s="0" t="n">
        <v>41592</v>
      </c>
      <c r="B436" s="0" t="n">
        <v>1933</v>
      </c>
      <c r="C436" s="0" t="s">
        <v>574</v>
      </c>
      <c r="D436" s="0" t="s">
        <v>574</v>
      </c>
      <c r="E436" s="0" t="s">
        <v>79</v>
      </c>
      <c r="F436" s="0" t="n">
        <v>48181</v>
      </c>
      <c r="G436" s="0" t="n">
        <v>180837</v>
      </c>
      <c r="H436" s="0" t="n">
        <v>50000</v>
      </c>
      <c r="I436" s="0" t="n">
        <v>95515</v>
      </c>
      <c r="J436" s="0" t="n">
        <v>141613</v>
      </c>
      <c r="K436" s="0" t="n">
        <v>23923</v>
      </c>
      <c r="L436" s="0" t="n">
        <v>491888</v>
      </c>
      <c r="M436" s="0" t="n">
        <v>50000</v>
      </c>
      <c r="N436" s="0" t="n">
        <v>10000</v>
      </c>
      <c r="O436" s="0" t="n">
        <v>3300</v>
      </c>
      <c r="P436" s="0" t="n">
        <v>378588</v>
      </c>
      <c r="Q436" s="0" t="n">
        <v>50000</v>
      </c>
      <c r="R436" s="0" t="n">
        <v>0</v>
      </c>
      <c r="S436" s="0" t="n">
        <v>0</v>
      </c>
      <c r="T436" s="7" t="n">
        <v>491888</v>
      </c>
      <c r="U436" s="7" t="n">
        <v>0</v>
      </c>
      <c r="V436" s="8" t="n">
        <v>491888</v>
      </c>
      <c r="W436" s="8" t="n">
        <v>0</v>
      </c>
    </row>
    <row r="437" customFormat="false" ht="13.8" hidden="false" customHeight="false" outlineLevel="0" collapsed="false">
      <c r="A437" s="0" t="n">
        <v>41593</v>
      </c>
      <c r="B437" s="0" t="n">
        <v>1933</v>
      </c>
      <c r="C437" s="0" t="s">
        <v>575</v>
      </c>
      <c r="D437" s="0" t="s">
        <v>28</v>
      </c>
      <c r="E437" s="0" t="s">
        <v>79</v>
      </c>
      <c r="F437" s="0" t="n">
        <v>48181</v>
      </c>
      <c r="G437" s="0" t="n">
        <v>181386</v>
      </c>
      <c r="H437" s="0" t="n">
        <v>181850</v>
      </c>
      <c r="I437" s="0" t="n">
        <v>183064</v>
      </c>
      <c r="J437" s="0" t="n">
        <v>203414</v>
      </c>
      <c r="K437" s="0" t="n">
        <v>24969</v>
      </c>
      <c r="L437" s="0" t="n">
        <v>774683</v>
      </c>
      <c r="M437" s="0" t="n">
        <v>100000</v>
      </c>
      <c r="N437" s="0" t="n">
        <v>75000</v>
      </c>
      <c r="O437" s="0" t="n">
        <v>5000</v>
      </c>
      <c r="P437" s="0" t="n">
        <v>494683</v>
      </c>
      <c r="Q437" s="0" t="n">
        <v>100000</v>
      </c>
      <c r="R437" s="0" t="n">
        <v>0</v>
      </c>
      <c r="S437" s="0" t="n">
        <v>0</v>
      </c>
      <c r="T437" s="7" t="n">
        <v>774683</v>
      </c>
      <c r="U437" s="7" t="n">
        <v>0</v>
      </c>
      <c r="V437" s="8" t="n">
        <v>774683</v>
      </c>
      <c r="W437" s="8" t="n">
        <v>0</v>
      </c>
    </row>
    <row r="438" customFormat="false" ht="13.8" hidden="false" customHeight="false" outlineLevel="0" collapsed="false">
      <c r="A438" s="0" t="n">
        <v>42028</v>
      </c>
      <c r="B438" s="0" t="n">
        <v>1933</v>
      </c>
      <c r="C438" s="0" t="s">
        <v>576</v>
      </c>
      <c r="D438" s="0" t="s">
        <v>28</v>
      </c>
      <c r="E438" s="0" t="s">
        <v>113</v>
      </c>
      <c r="F438" s="0" t="n">
        <v>48217</v>
      </c>
      <c r="G438" s="0" t="n">
        <v>52392</v>
      </c>
      <c r="H438" s="0" t="n">
        <v>25000</v>
      </c>
      <c r="I438" s="0" t="n">
        <v>6179</v>
      </c>
      <c r="J438" s="0" t="n">
        <v>145802</v>
      </c>
      <c r="K438" s="0" t="n">
        <v>10472</v>
      </c>
      <c r="L438" s="0" t="n">
        <v>239845</v>
      </c>
      <c r="M438" s="0" t="n">
        <v>25000</v>
      </c>
      <c r="N438" s="0" t="n">
        <v>5000</v>
      </c>
      <c r="O438" s="0" t="n">
        <v>5371</v>
      </c>
      <c r="P438" s="0" t="n">
        <v>179474</v>
      </c>
      <c r="Q438" s="0" t="n">
        <v>25000</v>
      </c>
      <c r="R438" s="0" t="n">
        <v>0</v>
      </c>
      <c r="S438" s="0" t="n">
        <v>0</v>
      </c>
      <c r="T438" s="7" t="n">
        <v>239845</v>
      </c>
      <c r="U438" s="7" t="n">
        <v>0</v>
      </c>
      <c r="V438" s="8" t="n">
        <v>239845</v>
      </c>
      <c r="W438" s="8" t="n">
        <v>0</v>
      </c>
    </row>
    <row r="439" customFormat="false" ht="13.8" hidden="false" customHeight="false" outlineLevel="0" collapsed="false">
      <c r="A439" s="0" t="n">
        <v>41913</v>
      </c>
      <c r="B439" s="0" t="n">
        <v>1933</v>
      </c>
      <c r="C439" s="0" t="s">
        <v>577</v>
      </c>
      <c r="D439" s="0" t="s">
        <v>110</v>
      </c>
      <c r="E439" s="0" t="s">
        <v>110</v>
      </c>
      <c r="F439" s="0" t="n">
        <v>48485</v>
      </c>
      <c r="G439" s="0" t="n">
        <v>905455</v>
      </c>
      <c r="H439" s="0" t="n">
        <v>367781</v>
      </c>
      <c r="I439" s="0" t="n">
        <v>65014</v>
      </c>
      <c r="J439" s="0" t="n">
        <v>964418</v>
      </c>
      <c r="K439" s="0" t="n">
        <v>57503</v>
      </c>
      <c r="L439" s="0" t="n">
        <v>2360171</v>
      </c>
      <c r="M439" s="0" t="n">
        <v>200000</v>
      </c>
      <c r="N439" s="0" t="n">
        <v>40000</v>
      </c>
      <c r="O439" s="0" t="n">
        <v>10398</v>
      </c>
      <c r="P439" s="0" t="n">
        <v>1909563</v>
      </c>
      <c r="Q439" s="0" t="n">
        <v>200000</v>
      </c>
      <c r="R439" s="0" t="n">
        <v>0</v>
      </c>
      <c r="S439" s="0" t="n">
        <v>210</v>
      </c>
      <c r="T439" s="7" t="n">
        <v>2360171</v>
      </c>
      <c r="U439" s="7" t="n">
        <v>0</v>
      </c>
      <c r="V439" s="8" t="n">
        <v>2360171</v>
      </c>
      <c r="W439" s="8" t="n">
        <v>0</v>
      </c>
    </row>
    <row r="440" customFormat="false" ht="13.8" hidden="false" customHeight="false" outlineLevel="0" collapsed="false">
      <c r="A440" s="0" t="n">
        <v>42032</v>
      </c>
      <c r="B440" s="0" t="n">
        <v>1933</v>
      </c>
      <c r="C440" s="0" t="s">
        <v>577</v>
      </c>
      <c r="D440" s="0" t="s">
        <v>108</v>
      </c>
      <c r="E440" s="0" t="s">
        <v>110</v>
      </c>
      <c r="F440" s="0" t="n">
        <v>48485</v>
      </c>
      <c r="G440" s="0" t="n">
        <v>2398378</v>
      </c>
      <c r="H440" s="0" t="n">
        <v>1444351</v>
      </c>
      <c r="I440" s="0" t="n">
        <v>182307</v>
      </c>
      <c r="J440" s="0" t="n">
        <v>1186401</v>
      </c>
      <c r="K440" s="0" t="n">
        <v>199806</v>
      </c>
      <c r="L440" s="0" t="n">
        <v>5411243</v>
      </c>
      <c r="M440" s="0" t="n">
        <v>800000</v>
      </c>
      <c r="N440" s="0" t="n">
        <v>0</v>
      </c>
      <c r="O440" s="0" t="n">
        <v>43588</v>
      </c>
      <c r="P440" s="0" t="n">
        <v>4167655</v>
      </c>
      <c r="Q440" s="0" t="n">
        <v>400000</v>
      </c>
      <c r="R440" s="0" t="n">
        <v>0</v>
      </c>
      <c r="S440" s="0" t="n">
        <v>0</v>
      </c>
      <c r="T440" s="7" t="n">
        <v>5411243</v>
      </c>
      <c r="U440" s="7" t="n">
        <v>0</v>
      </c>
      <c r="V440" s="8" t="n">
        <v>5411243</v>
      </c>
      <c r="W440" s="8" t="n">
        <v>0</v>
      </c>
    </row>
    <row r="441" customFormat="false" ht="13.8" hidden="false" customHeight="false" outlineLevel="0" collapsed="false">
      <c r="A441" s="0" t="n">
        <v>41596</v>
      </c>
      <c r="B441" s="0" t="n">
        <v>1933</v>
      </c>
      <c r="C441" s="0" t="s">
        <v>577</v>
      </c>
      <c r="D441" s="0" t="s">
        <v>28</v>
      </c>
      <c r="E441" s="0" t="s">
        <v>110</v>
      </c>
      <c r="F441" s="0" t="n">
        <v>48485</v>
      </c>
      <c r="G441" s="0" t="n">
        <v>2793975</v>
      </c>
      <c r="H441" s="0" t="n">
        <v>2042843</v>
      </c>
      <c r="I441" s="0" t="n">
        <v>512999</v>
      </c>
      <c r="J441" s="0" t="n">
        <v>3823606</v>
      </c>
      <c r="K441" s="0" t="n">
        <v>474834</v>
      </c>
      <c r="L441" s="0" t="n">
        <v>9648257</v>
      </c>
      <c r="M441" s="0" t="n">
        <v>1000000</v>
      </c>
      <c r="N441" s="0" t="n">
        <v>200000</v>
      </c>
      <c r="O441" s="0" t="n">
        <v>7473</v>
      </c>
      <c r="P441" s="0" t="n">
        <v>7417593</v>
      </c>
      <c r="Q441" s="0" t="n">
        <v>1000000</v>
      </c>
      <c r="R441" s="0" t="n">
        <v>0</v>
      </c>
      <c r="S441" s="0" t="n">
        <v>23191</v>
      </c>
      <c r="T441" s="7" t="n">
        <v>9648257</v>
      </c>
      <c r="U441" s="7" t="n">
        <v>0</v>
      </c>
      <c r="V441" s="8" t="n">
        <v>9648257</v>
      </c>
      <c r="W441" s="8" t="n">
        <v>0</v>
      </c>
    </row>
    <row r="442" customFormat="false" ht="13.8" hidden="false" customHeight="false" outlineLevel="0" collapsed="false">
      <c r="A442" s="0" t="n">
        <v>41599</v>
      </c>
      <c r="B442" s="0" t="n">
        <v>1933</v>
      </c>
      <c r="C442" s="0" t="s">
        <v>578</v>
      </c>
      <c r="D442" s="0" t="s">
        <v>28</v>
      </c>
      <c r="E442" s="0" t="s">
        <v>123</v>
      </c>
      <c r="F442" s="0" t="n">
        <v>48467</v>
      </c>
      <c r="G442" s="0" t="n">
        <v>344333</v>
      </c>
      <c r="H442" s="0" t="n">
        <v>15100</v>
      </c>
      <c r="I442" s="0" t="n">
        <v>8205</v>
      </c>
      <c r="J442" s="0" t="n">
        <v>326179</v>
      </c>
      <c r="K442" s="0" t="n">
        <v>12982</v>
      </c>
      <c r="L442" s="0" t="n">
        <v>706799</v>
      </c>
      <c r="M442" s="0" t="n">
        <v>50000</v>
      </c>
      <c r="N442" s="0" t="n">
        <v>10000</v>
      </c>
      <c r="O442" s="0" t="n">
        <v>9445</v>
      </c>
      <c r="P442" s="0" t="n">
        <v>624644</v>
      </c>
      <c r="Q442" s="0" t="n">
        <v>12500</v>
      </c>
      <c r="R442" s="0" t="n">
        <v>0</v>
      </c>
      <c r="S442" s="0" t="n">
        <v>210</v>
      </c>
      <c r="T442" s="7" t="n">
        <v>706799</v>
      </c>
      <c r="U442" s="7" t="n">
        <v>0</v>
      </c>
      <c r="V442" s="8" t="n">
        <v>706799</v>
      </c>
      <c r="W442" s="8" t="n">
        <v>0</v>
      </c>
    </row>
    <row r="443" customFormat="false" ht="13.8" hidden="false" customHeight="false" outlineLevel="0" collapsed="false">
      <c r="A443" s="0" t="n">
        <v>41602</v>
      </c>
      <c r="B443" s="0" t="n">
        <v>1933</v>
      </c>
      <c r="C443" s="0" t="s">
        <v>579</v>
      </c>
      <c r="D443" s="0" t="s">
        <v>28</v>
      </c>
      <c r="E443" s="0" t="s">
        <v>58</v>
      </c>
      <c r="F443" s="0" t="n">
        <v>48147</v>
      </c>
      <c r="G443" s="0" t="n">
        <v>33151</v>
      </c>
      <c r="H443" s="0" t="n">
        <v>16400</v>
      </c>
      <c r="I443" s="0" t="n">
        <v>31784</v>
      </c>
      <c r="J443" s="0" t="n">
        <v>57919</v>
      </c>
      <c r="K443" s="0" t="n">
        <v>9622</v>
      </c>
      <c r="L443" s="0" t="n">
        <v>148876</v>
      </c>
      <c r="M443" s="0" t="n">
        <v>40000</v>
      </c>
      <c r="N443" s="0" t="n">
        <v>2500</v>
      </c>
      <c r="O443" s="0" t="n">
        <v>457</v>
      </c>
      <c r="P443" s="0" t="n">
        <v>105919</v>
      </c>
      <c r="Q443" s="0" t="n">
        <v>0</v>
      </c>
      <c r="R443" s="0" t="n">
        <v>0</v>
      </c>
      <c r="S443" s="0" t="n">
        <v>0</v>
      </c>
      <c r="T443" s="7" t="n">
        <v>148876</v>
      </c>
      <c r="U443" s="7" t="n">
        <v>0</v>
      </c>
      <c r="V443" s="8" t="n">
        <v>148876</v>
      </c>
      <c r="W443" s="8" t="n">
        <v>0</v>
      </c>
    </row>
    <row r="444" customFormat="false" ht="13.8" hidden="false" customHeight="false" outlineLevel="0" collapsed="false">
      <c r="A444" s="0" t="n">
        <v>41603</v>
      </c>
      <c r="B444" s="0" t="n">
        <v>1933</v>
      </c>
      <c r="C444" s="0" t="s">
        <v>580</v>
      </c>
      <c r="D444" s="0" t="s">
        <v>28</v>
      </c>
      <c r="E444" s="0" t="s">
        <v>404</v>
      </c>
      <c r="F444" s="0" t="n">
        <v>48499</v>
      </c>
      <c r="G444" s="0" t="n">
        <v>214476</v>
      </c>
      <c r="H444" s="0" t="n">
        <v>137000</v>
      </c>
      <c r="I444" s="0" t="n">
        <v>98902</v>
      </c>
      <c r="J444" s="0" t="n">
        <v>356685</v>
      </c>
      <c r="K444" s="0" t="n">
        <v>16854</v>
      </c>
      <c r="L444" s="0" t="n">
        <v>823917</v>
      </c>
      <c r="M444" s="0" t="n">
        <v>100000</v>
      </c>
      <c r="N444" s="0" t="n">
        <v>100000</v>
      </c>
      <c r="O444" s="0" t="n">
        <v>30979</v>
      </c>
      <c r="P444" s="0" t="n">
        <v>542938</v>
      </c>
      <c r="Q444" s="0" t="n">
        <v>50000</v>
      </c>
      <c r="R444" s="0" t="n">
        <v>0</v>
      </c>
      <c r="S444" s="0" t="n">
        <v>0</v>
      </c>
      <c r="T444" s="7" t="n">
        <v>823917</v>
      </c>
      <c r="U444" s="7" t="n">
        <v>0</v>
      </c>
      <c r="V444" s="8" t="n">
        <v>823917</v>
      </c>
      <c r="W444" s="8" t="n">
        <v>0</v>
      </c>
    </row>
    <row r="445" customFormat="false" ht="13.8" hidden="false" customHeight="false" outlineLevel="0" collapsed="false">
      <c r="A445" s="0" t="n">
        <v>41604</v>
      </c>
      <c r="B445" s="0" t="n">
        <v>1933</v>
      </c>
      <c r="C445" s="0" t="s">
        <v>581</v>
      </c>
      <c r="D445" s="0" t="s">
        <v>28</v>
      </c>
      <c r="E445" s="0" t="s">
        <v>62</v>
      </c>
      <c r="F445" s="0" t="n">
        <v>48399</v>
      </c>
      <c r="G445" s="0" t="n">
        <v>35950</v>
      </c>
      <c r="H445" s="0" t="n">
        <v>50602</v>
      </c>
      <c r="I445" s="0" t="n">
        <v>1500</v>
      </c>
      <c r="J445" s="0" t="n">
        <v>97880</v>
      </c>
      <c r="K445" s="0" t="n">
        <v>20312</v>
      </c>
      <c r="L445" s="0" t="n">
        <v>206244</v>
      </c>
      <c r="M445" s="0" t="n">
        <v>40000</v>
      </c>
      <c r="N445" s="0" t="n">
        <v>10000</v>
      </c>
      <c r="O445" s="0" t="n">
        <v>942</v>
      </c>
      <c r="P445" s="0" t="n">
        <v>155127</v>
      </c>
      <c r="Q445" s="0" t="n">
        <v>0</v>
      </c>
      <c r="R445" s="0" t="n">
        <v>0</v>
      </c>
      <c r="S445" s="0" t="n">
        <v>175</v>
      </c>
      <c r="T445" s="7" t="n">
        <v>206244</v>
      </c>
      <c r="U445" s="7" t="n">
        <v>0</v>
      </c>
      <c r="V445" s="8" t="n">
        <v>206244</v>
      </c>
      <c r="W445" s="8" t="n">
        <v>0</v>
      </c>
    </row>
    <row r="446" customFormat="false" ht="13.8" hidden="false" customHeight="false" outlineLevel="0" collapsed="false">
      <c r="A446" s="0" t="n">
        <v>41605</v>
      </c>
      <c r="B446" s="0" t="n">
        <v>1933</v>
      </c>
      <c r="C446" s="0" t="s">
        <v>582</v>
      </c>
      <c r="D446" s="0" t="s">
        <v>582</v>
      </c>
      <c r="E446" s="0" t="s">
        <v>115</v>
      </c>
      <c r="F446" s="0" t="n">
        <v>48231</v>
      </c>
      <c r="G446" s="0" t="n">
        <v>56832</v>
      </c>
      <c r="H446" s="0" t="n">
        <v>25000</v>
      </c>
      <c r="I446" s="0" t="n">
        <v>64941</v>
      </c>
      <c r="J446" s="0" t="n">
        <v>88530</v>
      </c>
      <c r="K446" s="0" t="n">
        <v>21509</v>
      </c>
      <c r="L446" s="0" t="n">
        <v>256812</v>
      </c>
      <c r="M446" s="0" t="n">
        <v>25000</v>
      </c>
      <c r="N446" s="0" t="n">
        <v>10000</v>
      </c>
      <c r="O446" s="0" t="n">
        <v>1323</v>
      </c>
      <c r="P446" s="0" t="n">
        <v>195489</v>
      </c>
      <c r="Q446" s="0" t="n">
        <v>25000</v>
      </c>
      <c r="R446" s="0" t="n">
        <v>0</v>
      </c>
      <c r="S446" s="0" t="n">
        <v>0</v>
      </c>
      <c r="T446" s="7" t="n">
        <v>256812</v>
      </c>
      <c r="U446" s="7" t="n">
        <v>0</v>
      </c>
      <c r="V446" s="8" t="n">
        <v>256812</v>
      </c>
      <c r="W446" s="8" t="n">
        <v>0</v>
      </c>
    </row>
    <row r="447" customFormat="false" ht="13.8" hidden="false" customHeight="false" outlineLevel="0" collapsed="false">
      <c r="A447" s="0" t="n">
        <v>41606</v>
      </c>
      <c r="B447" s="0" t="n">
        <v>1933</v>
      </c>
      <c r="C447" s="0" t="s">
        <v>583</v>
      </c>
      <c r="D447" s="0" t="s">
        <v>28</v>
      </c>
      <c r="E447" s="0" t="s">
        <v>473</v>
      </c>
      <c r="F447" s="0" t="n">
        <v>48391</v>
      </c>
      <c r="G447" s="0" t="n">
        <v>100095</v>
      </c>
      <c r="H447" s="0" t="n">
        <v>100</v>
      </c>
      <c r="I447" s="0" t="n">
        <v>26027</v>
      </c>
      <c r="J447" s="0" t="n">
        <v>223047</v>
      </c>
      <c r="K447" s="0" t="n">
        <v>15093</v>
      </c>
      <c r="L447" s="0" t="n">
        <v>364362</v>
      </c>
      <c r="M447" s="0" t="n">
        <v>25000</v>
      </c>
      <c r="N447" s="0" t="n">
        <v>5000</v>
      </c>
      <c r="O447" s="0" t="n">
        <v>918</v>
      </c>
      <c r="P447" s="0" t="n">
        <v>333444</v>
      </c>
      <c r="Q447" s="0" t="n">
        <v>0</v>
      </c>
      <c r="R447" s="0" t="n">
        <v>0</v>
      </c>
      <c r="S447" s="0" t="n">
        <v>0</v>
      </c>
      <c r="T447" s="7" t="n">
        <v>364362</v>
      </c>
      <c r="U447" s="7" t="n">
        <v>0</v>
      </c>
      <c r="V447" s="8" t="n">
        <v>364362</v>
      </c>
      <c r="W447" s="8" t="n">
        <v>0</v>
      </c>
    </row>
    <row r="448" customFormat="false" ht="13.8" hidden="false" customHeight="false" outlineLevel="0" collapsed="false">
      <c r="A448" s="0" t="n">
        <v>41607</v>
      </c>
      <c r="B448" s="0" t="n">
        <v>1933</v>
      </c>
      <c r="C448" s="0" t="s">
        <v>584</v>
      </c>
      <c r="D448" s="0" t="s">
        <v>28</v>
      </c>
      <c r="E448" s="0" t="s">
        <v>536</v>
      </c>
      <c r="F448" s="0" t="n">
        <v>48161</v>
      </c>
      <c r="G448" s="0" t="n">
        <v>130946</v>
      </c>
      <c r="H448" s="0" t="n">
        <v>100000</v>
      </c>
      <c r="I448" s="0" t="n">
        <v>3438</v>
      </c>
      <c r="J448" s="0" t="n">
        <v>98370</v>
      </c>
      <c r="K448" s="0" t="n">
        <v>21358</v>
      </c>
      <c r="L448" s="0" t="n">
        <v>354112</v>
      </c>
      <c r="M448" s="0" t="n">
        <v>60000</v>
      </c>
      <c r="N448" s="0" t="n">
        <v>15000</v>
      </c>
      <c r="O448" s="0" t="n">
        <v>7678</v>
      </c>
      <c r="P448" s="0" t="n">
        <v>211434</v>
      </c>
      <c r="Q448" s="0" t="n">
        <v>60000</v>
      </c>
      <c r="R448" s="0" t="n">
        <v>0</v>
      </c>
      <c r="S448" s="0" t="n">
        <v>0</v>
      </c>
      <c r="T448" s="7" t="n">
        <v>354112</v>
      </c>
      <c r="U448" s="7" t="n">
        <v>0</v>
      </c>
      <c r="V448" s="8" t="n">
        <v>354112</v>
      </c>
      <c r="W448" s="8" t="n">
        <v>0</v>
      </c>
    </row>
    <row r="449" customFormat="false" ht="13.8" hidden="false" customHeight="false" outlineLevel="0" collapsed="false">
      <c r="A449" s="0" t="n">
        <v>41608</v>
      </c>
      <c r="B449" s="0" t="n">
        <v>1933</v>
      </c>
      <c r="C449" s="0" t="s">
        <v>585</v>
      </c>
      <c r="D449" s="0" t="s">
        <v>585</v>
      </c>
      <c r="E449" s="0" t="s">
        <v>286</v>
      </c>
      <c r="F449" s="0" t="n">
        <v>48285</v>
      </c>
      <c r="G449" s="0" t="n">
        <v>348824</v>
      </c>
      <c r="H449" s="0" t="n">
        <v>154750</v>
      </c>
      <c r="I449" s="0" t="n">
        <v>199781</v>
      </c>
      <c r="J449" s="0" t="n">
        <v>363761</v>
      </c>
      <c r="K449" s="0" t="n">
        <v>101024</v>
      </c>
      <c r="L449" s="0" t="n">
        <v>1168140</v>
      </c>
      <c r="M449" s="0" t="n">
        <v>100000</v>
      </c>
      <c r="N449" s="0" t="n">
        <v>50000</v>
      </c>
      <c r="O449" s="0" t="n">
        <v>17388</v>
      </c>
      <c r="P449" s="0" t="n">
        <v>900601</v>
      </c>
      <c r="Q449" s="0" t="n">
        <v>100000</v>
      </c>
      <c r="R449" s="0" t="n">
        <v>0</v>
      </c>
      <c r="S449" s="0" t="n">
        <v>151</v>
      </c>
      <c r="T449" s="7" t="n">
        <v>1168140</v>
      </c>
      <c r="U449" s="7" t="n">
        <v>0</v>
      </c>
      <c r="V449" s="8" t="n">
        <v>1168140</v>
      </c>
      <c r="W449" s="8" t="n">
        <v>0</v>
      </c>
    </row>
    <row r="450" customFormat="false" ht="13.8" hidden="false" customHeight="false" outlineLevel="0" collapsed="false">
      <c r="A450" s="0" t="n">
        <v>41609</v>
      </c>
      <c r="B450" s="0" t="n">
        <v>1933</v>
      </c>
      <c r="C450" s="0" t="s">
        <v>586</v>
      </c>
      <c r="D450" s="0" t="s">
        <v>28</v>
      </c>
      <c r="E450" s="0" t="s">
        <v>169</v>
      </c>
      <c r="F450" s="0" t="n">
        <v>48123</v>
      </c>
      <c r="G450" s="0" t="n">
        <v>189257</v>
      </c>
      <c r="H450" s="0" t="n">
        <v>74250</v>
      </c>
      <c r="I450" s="0" t="n">
        <v>70949</v>
      </c>
      <c r="J450" s="0" t="n">
        <v>276993</v>
      </c>
      <c r="K450" s="0" t="n">
        <v>34434</v>
      </c>
      <c r="L450" s="0" t="n">
        <v>645883</v>
      </c>
      <c r="M450" s="0" t="n">
        <v>50000</v>
      </c>
      <c r="N450" s="0" t="n">
        <v>40000</v>
      </c>
      <c r="O450" s="0" t="n">
        <v>27016</v>
      </c>
      <c r="P450" s="0" t="n">
        <v>477412</v>
      </c>
      <c r="Q450" s="0" t="n">
        <v>49995</v>
      </c>
      <c r="R450" s="0" t="n">
        <v>0</v>
      </c>
      <c r="S450" s="0" t="n">
        <v>1460</v>
      </c>
      <c r="T450" s="7" t="n">
        <v>645883</v>
      </c>
      <c r="U450" s="7" t="n">
        <v>0</v>
      </c>
      <c r="V450" s="8" t="n">
        <v>645883</v>
      </c>
      <c r="W450" s="8" t="n">
        <v>0</v>
      </c>
    </row>
  </sheetData>
  <conditionalFormatting sqref="U2:U450">
    <cfRule type="cellIs" priority="2" operator="notEqual" aboveAverage="0" equalAverage="0" bottom="0" percent="0" rank="0" text="" dxfId="0">
      <formula>0</formula>
    </cfRule>
  </conditionalFormatting>
  <conditionalFormatting sqref="W2:W450">
    <cfRule type="cellIs" priority="3" operator="not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J18" activeCellId="0" sqref="J18"/>
    </sheetView>
  </sheetViews>
  <sheetFormatPr defaultRowHeight="12.8"/>
  <cols>
    <col collapsed="false" hidden="false" max="2" min="1" style="0" width="7.49797570850202"/>
    <col collapsed="false" hidden="false" max="3" min="3" style="0" width="15.2105263157895"/>
    <col collapsed="false" hidden="false" max="5" min="4" style="0" width="27.3157894736842"/>
    <col collapsed="false" hidden="false" max="6" min="6" style="0" width="6.63967611336032"/>
    <col collapsed="false" hidden="false" max="8" min="7" style="9" width="12.2105263157895"/>
    <col collapsed="false" hidden="false" max="9" min="9" style="9" width="10.9271255060729"/>
    <col collapsed="false" hidden="false" max="10" min="10" style="9" width="12.2105263157895"/>
    <col collapsed="false" hidden="false" max="11" min="11" style="9" width="10.9271255060729"/>
    <col collapsed="false" hidden="false" max="12" min="12" style="9" width="13.2834008097166"/>
    <col collapsed="false" hidden="false" max="15" min="13" style="9" width="10.9271255060729"/>
    <col collapsed="false" hidden="false" max="16" min="16" style="9" width="13.2834008097166"/>
    <col collapsed="false" hidden="false" max="17" min="17" style="9" width="9.10526315789474"/>
    <col collapsed="false" hidden="false" max="19" min="18" style="9" width="9.31983805668016"/>
    <col collapsed="false" hidden="false" max="20" min="20" style="1" width="11.3562753036437"/>
    <col collapsed="false" hidden="false" max="21" min="21" style="1" width="6"/>
    <col collapsed="false" hidden="false" max="22" min="22" style="1" width="10.9271255060729"/>
    <col collapsed="false" hidden="false" max="23" min="23" style="1" width="9.4251012145749"/>
    <col collapsed="false" hidden="false" max="1025" min="24" style="0" width="8.57085020242915"/>
  </cols>
  <sheetData>
    <row r="1" customFormat="false" ht="13.8" hidden="false" customHeight="false" outlineLevel="0" collapsed="false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2" t="s">
        <v>19</v>
      </c>
      <c r="U1" s="12" t="s">
        <v>20</v>
      </c>
      <c r="V1" s="13" t="s">
        <v>21</v>
      </c>
      <c r="W1" s="14" t="s">
        <v>22</v>
      </c>
    </row>
    <row r="2" customFormat="false" ht="13.8" hidden="false" customHeight="false" outlineLevel="0" collapsed="false">
      <c r="A2" s="0" t="n">
        <v>42043</v>
      </c>
      <c r="B2" s="0" t="n">
        <v>1939</v>
      </c>
      <c r="C2" s="0" t="s">
        <v>23</v>
      </c>
      <c r="D2" s="0" t="s">
        <v>24</v>
      </c>
      <c r="E2" s="0" t="s">
        <v>25</v>
      </c>
      <c r="F2" s="0" t="n">
        <v>48441</v>
      </c>
      <c r="G2" s="15" t="n">
        <v>727951</v>
      </c>
      <c r="H2" s="15" t="n">
        <v>280080</v>
      </c>
      <c r="I2" s="15" t="n">
        <v>439889</v>
      </c>
      <c r="J2" s="15" t="n">
        <v>2938594</v>
      </c>
      <c r="K2" s="15" t="n">
        <v>178758</v>
      </c>
      <c r="L2" s="15" t="n">
        <v>4565272</v>
      </c>
      <c r="M2" s="15" t="n">
        <v>200000</v>
      </c>
      <c r="N2" s="15" t="n">
        <v>75000</v>
      </c>
      <c r="O2" s="15" t="n">
        <v>16993</v>
      </c>
      <c r="P2" s="15" t="n">
        <v>4269529</v>
      </c>
      <c r="Q2" s="15" t="n">
        <v>0</v>
      </c>
      <c r="R2" s="15" t="n">
        <v>0</v>
      </c>
      <c r="S2" s="15" t="n">
        <v>3750</v>
      </c>
      <c r="T2" s="16" t="n">
        <v>4565272</v>
      </c>
      <c r="U2" s="16" t="n">
        <v>0</v>
      </c>
      <c r="V2" s="17" t="n">
        <v>4565272</v>
      </c>
      <c r="W2" s="17" t="n">
        <v>0</v>
      </c>
    </row>
    <row r="3" customFormat="false" ht="13.8" hidden="false" customHeight="false" outlineLevel="0" collapsed="false">
      <c r="A3" s="0" t="n">
        <v>41002</v>
      </c>
      <c r="B3" s="0" t="n">
        <v>1939</v>
      </c>
      <c r="C3" s="0" t="s">
        <v>23</v>
      </c>
      <c r="D3" s="0" t="s">
        <v>26</v>
      </c>
      <c r="E3" s="0" t="s">
        <v>25</v>
      </c>
      <c r="F3" s="0" t="n">
        <v>48441</v>
      </c>
      <c r="G3" s="15" t="n">
        <v>1453001</v>
      </c>
      <c r="H3" s="15" t="n">
        <v>669990</v>
      </c>
      <c r="I3" s="15" t="n">
        <v>236695</v>
      </c>
      <c r="J3" s="15" t="n">
        <v>3852080</v>
      </c>
      <c r="K3" s="15" t="n">
        <v>172793</v>
      </c>
      <c r="L3" s="15" t="n">
        <v>6384559</v>
      </c>
      <c r="M3" s="15" t="n">
        <v>250000</v>
      </c>
      <c r="N3" s="15" t="n">
        <v>30000</v>
      </c>
      <c r="O3" s="15" t="n">
        <v>17017</v>
      </c>
      <c r="P3" s="15" t="n">
        <v>6086862</v>
      </c>
      <c r="Q3" s="15" t="n">
        <v>0</v>
      </c>
      <c r="R3" s="15" t="n">
        <v>0</v>
      </c>
      <c r="S3" s="15" t="n">
        <v>680</v>
      </c>
      <c r="T3" s="16" t="n">
        <v>6384559</v>
      </c>
      <c r="U3" s="16" t="n">
        <v>0</v>
      </c>
      <c r="V3" s="17" t="n">
        <v>6384559</v>
      </c>
      <c r="W3" s="17" t="n">
        <v>0</v>
      </c>
    </row>
    <row r="4" customFormat="false" ht="13.8" hidden="false" customHeight="false" outlineLevel="0" collapsed="false">
      <c r="A4" s="0" t="n">
        <v>41004</v>
      </c>
      <c r="B4" s="0" t="n">
        <v>1939</v>
      </c>
      <c r="C4" s="0" t="s">
        <v>27</v>
      </c>
      <c r="D4" s="0" t="s">
        <v>28</v>
      </c>
      <c r="E4" s="0" t="s">
        <v>29</v>
      </c>
      <c r="F4" s="0" t="n">
        <v>48417</v>
      </c>
      <c r="G4" s="15" t="n">
        <v>375440</v>
      </c>
      <c r="H4" s="15" t="n">
        <v>155119</v>
      </c>
      <c r="I4" s="15" t="n">
        <v>59946</v>
      </c>
      <c r="J4" s="15" t="n">
        <v>703775</v>
      </c>
      <c r="K4" s="15" t="n">
        <v>23501</v>
      </c>
      <c r="L4" s="15" t="n">
        <v>1317781</v>
      </c>
      <c r="M4" s="15" t="n">
        <v>100000</v>
      </c>
      <c r="N4" s="15" t="n">
        <v>25000</v>
      </c>
      <c r="O4" s="15" t="n">
        <v>32405</v>
      </c>
      <c r="P4" s="15" t="n">
        <v>1160376</v>
      </c>
      <c r="Q4" s="15" t="n">
        <v>0</v>
      </c>
      <c r="R4" s="15" t="n">
        <v>0</v>
      </c>
      <c r="S4" s="15" t="n">
        <v>0</v>
      </c>
      <c r="T4" s="16" t="n">
        <v>1317781</v>
      </c>
      <c r="U4" s="16" t="n">
        <v>0</v>
      </c>
      <c r="V4" s="17" t="n">
        <v>1317781</v>
      </c>
      <c r="W4" s="17" t="n">
        <v>0</v>
      </c>
    </row>
    <row r="5" customFormat="false" ht="13.8" hidden="false" customHeight="false" outlineLevel="0" collapsed="false">
      <c r="A5" s="0" t="n">
        <v>41007</v>
      </c>
      <c r="B5" s="0" t="n">
        <v>1939</v>
      </c>
      <c r="C5" s="0" t="s">
        <v>32</v>
      </c>
      <c r="D5" s="0" t="s">
        <v>28</v>
      </c>
      <c r="E5" s="0" t="s">
        <v>34</v>
      </c>
      <c r="F5" s="0" t="n">
        <v>48043</v>
      </c>
      <c r="G5" s="15" t="n">
        <v>392706</v>
      </c>
      <c r="H5" s="15" t="n">
        <v>69000</v>
      </c>
      <c r="I5" s="15" t="n">
        <v>41796</v>
      </c>
      <c r="J5" s="15" t="n">
        <v>389239</v>
      </c>
      <c r="K5" s="15" t="n">
        <v>10504</v>
      </c>
      <c r="L5" s="15" t="n">
        <v>903245</v>
      </c>
      <c r="M5" s="15" t="n">
        <v>75000</v>
      </c>
      <c r="N5" s="15" t="n">
        <v>31000</v>
      </c>
      <c r="O5" s="15" t="n">
        <v>8354</v>
      </c>
      <c r="P5" s="15" t="n">
        <v>788891</v>
      </c>
      <c r="Q5" s="15" t="n">
        <v>0</v>
      </c>
      <c r="R5" s="15" t="n">
        <v>0</v>
      </c>
      <c r="S5" s="15" t="n">
        <v>0</v>
      </c>
      <c r="T5" s="16" t="n">
        <v>903245</v>
      </c>
      <c r="U5" s="16" t="n">
        <v>0</v>
      </c>
      <c r="V5" s="17" t="n">
        <v>903245</v>
      </c>
      <c r="W5" s="17" t="n">
        <v>0</v>
      </c>
    </row>
    <row r="6" customFormat="false" ht="13.8" hidden="false" customHeight="false" outlineLevel="0" collapsed="false">
      <c r="A6" s="0" t="n">
        <v>41011</v>
      </c>
      <c r="B6" s="0" t="n">
        <v>1939</v>
      </c>
      <c r="C6" s="0" t="s">
        <v>35</v>
      </c>
      <c r="D6" s="0" t="s">
        <v>35</v>
      </c>
      <c r="E6" s="0" t="s">
        <v>36</v>
      </c>
      <c r="F6" s="0" t="n">
        <v>48497</v>
      </c>
      <c r="G6" s="15" t="n">
        <v>44795</v>
      </c>
      <c r="H6" s="15" t="n">
        <v>122100</v>
      </c>
      <c r="I6" s="15" t="n">
        <v>24455</v>
      </c>
      <c r="J6" s="15" t="n">
        <v>164491</v>
      </c>
      <c r="K6" s="15" t="n">
        <v>2</v>
      </c>
      <c r="L6" s="15" t="n">
        <v>355843</v>
      </c>
      <c r="M6" s="15" t="n">
        <v>50000</v>
      </c>
      <c r="N6" s="15" t="n">
        <v>50000</v>
      </c>
      <c r="O6" s="15" t="n">
        <v>235</v>
      </c>
      <c r="P6" s="15" t="n">
        <v>255608</v>
      </c>
      <c r="Q6" s="15" t="n">
        <v>0</v>
      </c>
      <c r="R6" s="15" t="n">
        <v>0</v>
      </c>
      <c r="S6" s="15" t="n">
        <v>0</v>
      </c>
      <c r="T6" s="16" t="n">
        <v>355843</v>
      </c>
      <c r="U6" s="16" t="n">
        <v>0</v>
      </c>
      <c r="V6" s="17" t="n">
        <v>355843</v>
      </c>
      <c r="W6" s="17" t="n">
        <v>0</v>
      </c>
    </row>
    <row r="7" customFormat="false" ht="13.8" hidden="false" customHeight="false" outlineLevel="0" collapsed="false">
      <c r="A7" s="18" t="n">
        <v>45001</v>
      </c>
      <c r="B7" s="0" t="n">
        <v>1939</v>
      </c>
      <c r="C7" s="18" t="s">
        <v>37</v>
      </c>
      <c r="D7" s="18" t="s">
        <v>55</v>
      </c>
      <c r="E7" s="0" t="s">
        <v>38</v>
      </c>
      <c r="F7" s="18" t="n">
        <v>48375</v>
      </c>
      <c r="G7" s="15" t="n">
        <v>1434984</v>
      </c>
      <c r="H7" s="15" t="n">
        <v>103203</v>
      </c>
      <c r="I7" s="15" t="n">
        <v>100372</v>
      </c>
      <c r="J7" s="15" t="n">
        <v>635231</v>
      </c>
      <c r="K7" s="15" t="n">
        <v>54283</v>
      </c>
      <c r="L7" s="15" t="n">
        <v>2328073</v>
      </c>
      <c r="M7" s="15" t="n">
        <v>130000</v>
      </c>
      <c r="N7" s="15" t="n">
        <v>30000</v>
      </c>
      <c r="O7" s="15" t="n">
        <v>59157</v>
      </c>
      <c r="P7" s="15" t="n">
        <v>2103445</v>
      </c>
      <c r="Q7" s="15" t="n">
        <v>0</v>
      </c>
      <c r="R7" s="15" t="n">
        <v>0</v>
      </c>
      <c r="S7" s="15" t="n">
        <v>5471</v>
      </c>
      <c r="T7" s="16" t="n">
        <v>2328073</v>
      </c>
      <c r="U7" s="16" t="n">
        <v>0</v>
      </c>
      <c r="V7" s="17" t="n">
        <v>2328073</v>
      </c>
      <c r="W7" s="17" t="n">
        <v>0</v>
      </c>
    </row>
    <row r="8" customFormat="false" ht="13.8" hidden="false" customHeight="false" outlineLevel="0" collapsed="false">
      <c r="A8" s="0" t="n">
        <v>41012</v>
      </c>
      <c r="B8" s="0" t="n">
        <v>1939</v>
      </c>
      <c r="C8" s="0" t="s">
        <v>37</v>
      </c>
      <c r="D8" s="0" t="s">
        <v>28</v>
      </c>
      <c r="E8" s="0" t="s">
        <v>38</v>
      </c>
      <c r="F8" s="0" t="n">
        <v>48375</v>
      </c>
      <c r="G8" s="15" t="n">
        <v>2871312</v>
      </c>
      <c r="H8" s="15" t="n">
        <v>998423</v>
      </c>
      <c r="I8" s="15" t="n">
        <v>1537168</v>
      </c>
      <c r="J8" s="15" t="n">
        <v>3038682</v>
      </c>
      <c r="K8" s="15" t="n">
        <v>205874</v>
      </c>
      <c r="L8" s="15" t="n">
        <v>8651459</v>
      </c>
      <c r="M8" s="15" t="n">
        <v>500000</v>
      </c>
      <c r="N8" s="15" t="n">
        <v>100000</v>
      </c>
      <c r="O8" s="15" t="n">
        <v>271312</v>
      </c>
      <c r="P8" s="15" t="n">
        <v>7771417</v>
      </c>
      <c r="Q8" s="15" t="n">
        <v>0</v>
      </c>
      <c r="R8" s="15" t="n">
        <v>0</v>
      </c>
      <c r="S8" s="15" t="n">
        <v>8730</v>
      </c>
      <c r="T8" s="16" t="n">
        <v>8651459</v>
      </c>
      <c r="U8" s="16" t="n">
        <v>0</v>
      </c>
      <c r="V8" s="17" t="n">
        <v>8651459</v>
      </c>
      <c r="W8" s="17" t="n">
        <v>0</v>
      </c>
    </row>
    <row r="9" customFormat="false" ht="13.8" hidden="false" customHeight="false" outlineLevel="0" collapsed="false">
      <c r="A9" s="0" t="n">
        <v>41013</v>
      </c>
      <c r="B9" s="0" t="n">
        <v>1939</v>
      </c>
      <c r="C9" s="0" t="s">
        <v>37</v>
      </c>
      <c r="D9" s="0" t="s">
        <v>37</v>
      </c>
      <c r="E9" s="0" t="s">
        <v>38</v>
      </c>
      <c r="F9" s="0" t="n">
        <v>48375</v>
      </c>
      <c r="G9" s="15" t="n">
        <v>5040060</v>
      </c>
      <c r="H9" s="15" t="n">
        <v>1025631</v>
      </c>
      <c r="I9" s="15" t="n">
        <v>483954</v>
      </c>
      <c r="J9" s="15" t="n">
        <v>5011028</v>
      </c>
      <c r="K9" s="15" t="n">
        <v>260534</v>
      </c>
      <c r="L9" s="15" t="n">
        <v>11821207</v>
      </c>
      <c r="M9" s="15" t="n">
        <v>500000</v>
      </c>
      <c r="N9" s="15" t="n">
        <v>50000</v>
      </c>
      <c r="O9" s="15" t="n">
        <v>151114</v>
      </c>
      <c r="P9" s="15" t="n">
        <v>11120066</v>
      </c>
      <c r="Q9" s="15" t="n">
        <v>0</v>
      </c>
      <c r="R9" s="15" t="n">
        <v>0</v>
      </c>
      <c r="S9" s="15" t="n">
        <v>27</v>
      </c>
      <c r="T9" s="16" t="n">
        <v>11821207</v>
      </c>
      <c r="U9" s="16" t="n">
        <v>0</v>
      </c>
      <c r="V9" s="17" t="n">
        <v>11821207</v>
      </c>
      <c r="W9" s="17" t="n">
        <v>0</v>
      </c>
    </row>
    <row r="10" customFormat="false" ht="13.8" hidden="false" customHeight="false" outlineLevel="0" collapsed="false">
      <c r="A10" s="0" t="n">
        <v>41015</v>
      </c>
      <c r="B10" s="0" t="n">
        <v>1939</v>
      </c>
      <c r="C10" s="0" t="s">
        <v>39</v>
      </c>
      <c r="D10" s="0" t="s">
        <v>28</v>
      </c>
      <c r="E10" s="0" t="s">
        <v>40</v>
      </c>
      <c r="F10" s="0" t="n">
        <v>48279</v>
      </c>
      <c r="G10" s="15" t="n">
        <v>71967</v>
      </c>
      <c r="H10" s="15" t="n">
        <v>13900</v>
      </c>
      <c r="I10" s="15" t="n">
        <v>68320</v>
      </c>
      <c r="J10" s="15" t="n">
        <v>501906</v>
      </c>
      <c r="K10" s="15" t="n">
        <v>901</v>
      </c>
      <c r="L10" s="15" t="n">
        <v>656994</v>
      </c>
      <c r="M10" s="15" t="n">
        <v>25000</v>
      </c>
      <c r="N10" s="15" t="n">
        <v>11000</v>
      </c>
      <c r="O10" s="15" t="n">
        <v>14862</v>
      </c>
      <c r="P10" s="15" t="n">
        <v>606132</v>
      </c>
      <c r="Q10" s="15" t="n">
        <v>0</v>
      </c>
      <c r="R10" s="15" t="n">
        <v>0</v>
      </c>
      <c r="S10" s="15" t="n">
        <v>0</v>
      </c>
      <c r="T10" s="16" t="n">
        <v>656994</v>
      </c>
      <c r="U10" s="16" t="n">
        <v>0</v>
      </c>
      <c r="V10" s="17" t="n">
        <v>656994</v>
      </c>
      <c r="W10" s="17" t="n">
        <v>0</v>
      </c>
    </row>
    <row r="11" customFormat="false" ht="13.8" hidden="false" customHeight="false" outlineLevel="0" collapsed="false">
      <c r="A11" s="0" t="n">
        <v>41016</v>
      </c>
      <c r="B11" s="0" t="n">
        <v>1939</v>
      </c>
      <c r="C11" s="0" t="s">
        <v>41</v>
      </c>
      <c r="D11" s="0" t="s">
        <v>28</v>
      </c>
      <c r="E11" s="0" t="s">
        <v>42</v>
      </c>
      <c r="F11" s="0" t="n">
        <v>48185</v>
      </c>
      <c r="G11" s="15" t="n">
        <v>90640</v>
      </c>
      <c r="H11" s="15" t="n">
        <v>16600</v>
      </c>
      <c r="I11" s="15" t="n">
        <v>32771</v>
      </c>
      <c r="J11" s="15" t="n">
        <v>156757</v>
      </c>
      <c r="K11" s="15" t="n">
        <v>3121</v>
      </c>
      <c r="L11" s="15" t="n">
        <v>299889</v>
      </c>
      <c r="M11" s="15" t="n">
        <v>25000</v>
      </c>
      <c r="N11" s="15" t="n">
        <v>25000</v>
      </c>
      <c r="O11" s="15" t="n">
        <v>6433</v>
      </c>
      <c r="P11" s="15" t="n">
        <v>243456</v>
      </c>
      <c r="Q11" s="15" t="n">
        <v>0</v>
      </c>
      <c r="R11" s="15" t="n">
        <v>0</v>
      </c>
      <c r="S11" s="15" t="n">
        <v>0</v>
      </c>
      <c r="T11" s="16" t="n">
        <v>299889</v>
      </c>
      <c r="U11" s="16" t="n">
        <v>0</v>
      </c>
      <c r="V11" s="17" t="n">
        <v>299889</v>
      </c>
      <c r="W11" s="17" t="n">
        <v>0</v>
      </c>
    </row>
    <row r="12" customFormat="false" ht="13.8" hidden="false" customHeight="false" outlineLevel="0" collapsed="false">
      <c r="A12" s="18" t="n">
        <v>45002</v>
      </c>
      <c r="B12" s="0" t="n">
        <v>1939</v>
      </c>
      <c r="C12" s="18" t="s">
        <v>587</v>
      </c>
      <c r="D12" s="18" t="s">
        <v>28</v>
      </c>
      <c r="E12" s="0" t="s">
        <v>240</v>
      </c>
      <c r="F12" s="18" t="n">
        <v>48039</v>
      </c>
      <c r="G12" s="15" t="n">
        <v>267018</v>
      </c>
      <c r="H12" s="15" t="n">
        <v>26821</v>
      </c>
      <c r="I12" s="15" t="n">
        <v>282931</v>
      </c>
      <c r="J12" s="15" t="n">
        <v>556189</v>
      </c>
      <c r="K12" s="15" t="n">
        <v>16517</v>
      </c>
      <c r="L12" s="15" t="n">
        <v>1149476</v>
      </c>
      <c r="M12" s="15" t="n">
        <v>50000</v>
      </c>
      <c r="N12" s="15" t="n">
        <v>22000</v>
      </c>
      <c r="O12" s="15" t="n">
        <v>5000</v>
      </c>
      <c r="P12" s="15" t="n">
        <v>1068656</v>
      </c>
      <c r="Q12" s="15" t="n">
        <v>0</v>
      </c>
      <c r="R12" s="15" t="n">
        <v>0</v>
      </c>
      <c r="S12" s="15" t="n">
        <v>3820</v>
      </c>
      <c r="T12" s="16" t="n">
        <v>1149476</v>
      </c>
      <c r="U12" s="16" t="n">
        <v>0</v>
      </c>
      <c r="V12" s="17" t="n">
        <v>1149476</v>
      </c>
      <c r="W12" s="17" t="n">
        <v>0</v>
      </c>
    </row>
    <row r="13" customFormat="false" ht="13.8" hidden="false" customHeight="false" outlineLevel="0" collapsed="false">
      <c r="A13" s="0" t="n">
        <v>41017</v>
      </c>
      <c r="B13" s="0" t="n">
        <v>1939</v>
      </c>
      <c r="C13" s="0" t="s">
        <v>43</v>
      </c>
      <c r="D13" s="0" t="s">
        <v>28</v>
      </c>
      <c r="E13" s="0" t="s">
        <v>31</v>
      </c>
      <c r="F13" s="0" t="n">
        <v>48085</v>
      </c>
      <c r="G13" s="15" t="n">
        <v>89439</v>
      </c>
      <c r="H13" s="15" t="n">
        <v>0</v>
      </c>
      <c r="I13" s="15" t="n">
        <v>17822</v>
      </c>
      <c r="J13" s="15" t="n">
        <v>94783</v>
      </c>
      <c r="K13" s="15" t="n">
        <v>5661</v>
      </c>
      <c r="L13" s="15" t="n">
        <v>207705</v>
      </c>
      <c r="M13" s="15" t="n">
        <v>35000</v>
      </c>
      <c r="N13" s="15" t="n">
        <v>11500</v>
      </c>
      <c r="O13" s="15" t="n">
        <v>1500</v>
      </c>
      <c r="P13" s="15" t="n">
        <v>159705</v>
      </c>
      <c r="Q13" s="15" t="n">
        <v>0</v>
      </c>
      <c r="R13" s="15" t="n">
        <v>0</v>
      </c>
      <c r="S13" s="15" t="n">
        <v>0</v>
      </c>
      <c r="T13" s="16" t="n">
        <v>207705</v>
      </c>
      <c r="U13" s="16" t="n">
        <v>0</v>
      </c>
      <c r="V13" s="17" t="n">
        <v>207705</v>
      </c>
      <c r="W13" s="17" t="n">
        <v>0</v>
      </c>
    </row>
    <row r="14" customFormat="false" ht="13.8" hidden="false" customHeight="false" outlineLevel="0" collapsed="false">
      <c r="A14" s="0" t="n">
        <v>41018</v>
      </c>
      <c r="B14" s="0" t="n">
        <v>1939</v>
      </c>
      <c r="C14" s="0" t="s">
        <v>44</v>
      </c>
      <c r="D14" s="0" t="s">
        <v>28</v>
      </c>
      <c r="E14" s="0" t="s">
        <v>45</v>
      </c>
      <c r="F14" s="0" t="n">
        <v>48387</v>
      </c>
      <c r="G14" s="15" t="n">
        <v>52451</v>
      </c>
      <c r="H14" s="15" t="n">
        <v>0</v>
      </c>
      <c r="I14" s="15" t="n">
        <v>7093</v>
      </c>
      <c r="J14" s="15" t="n">
        <v>51890</v>
      </c>
      <c r="K14" s="15" t="n">
        <v>5451</v>
      </c>
      <c r="L14" s="15" t="n">
        <v>116885</v>
      </c>
      <c r="M14" s="15" t="n">
        <v>30000</v>
      </c>
      <c r="N14" s="15" t="n">
        <v>6000</v>
      </c>
      <c r="O14" s="15" t="n">
        <v>904</v>
      </c>
      <c r="P14" s="15" t="n">
        <v>79981</v>
      </c>
      <c r="Q14" s="15" t="n">
        <v>0</v>
      </c>
      <c r="R14" s="15" t="n">
        <v>0</v>
      </c>
      <c r="S14" s="15" t="n">
        <v>0</v>
      </c>
      <c r="T14" s="16" t="n">
        <v>116885</v>
      </c>
      <c r="U14" s="16" t="n">
        <v>0</v>
      </c>
      <c r="V14" s="17" t="n">
        <v>116885</v>
      </c>
      <c r="W14" s="17" t="n">
        <v>0</v>
      </c>
    </row>
    <row r="15" customFormat="false" ht="13.8" hidden="false" customHeight="false" outlineLevel="0" collapsed="false">
      <c r="A15" s="0" t="n">
        <v>41019</v>
      </c>
      <c r="B15" s="0" t="n">
        <v>1939</v>
      </c>
      <c r="C15" s="0" t="s">
        <v>46</v>
      </c>
      <c r="D15" s="0" t="s">
        <v>28</v>
      </c>
      <c r="E15" s="0" t="s">
        <v>47</v>
      </c>
      <c r="F15" s="0" t="n">
        <v>48253</v>
      </c>
      <c r="G15" s="15" t="n">
        <v>159435</v>
      </c>
      <c r="H15" s="15" t="n">
        <v>95500</v>
      </c>
      <c r="I15" s="15" t="n">
        <v>59668</v>
      </c>
      <c r="J15" s="15" t="n">
        <v>538971</v>
      </c>
      <c r="K15" s="15" t="n">
        <v>48103</v>
      </c>
      <c r="L15" s="15" t="n">
        <v>901677</v>
      </c>
      <c r="M15" s="15" t="n">
        <v>50000</v>
      </c>
      <c r="N15" s="15" t="n">
        <v>50000</v>
      </c>
      <c r="O15" s="15" t="n">
        <v>22921</v>
      </c>
      <c r="P15" s="15" t="n">
        <v>773756</v>
      </c>
      <c r="Q15" s="15" t="n">
        <v>0</v>
      </c>
      <c r="R15" s="15" t="n">
        <v>0</v>
      </c>
      <c r="S15" s="15" t="n">
        <v>5000</v>
      </c>
      <c r="T15" s="16" t="n">
        <v>901677</v>
      </c>
      <c r="U15" s="16" t="n">
        <v>0</v>
      </c>
      <c r="V15" s="17" t="n">
        <v>901677</v>
      </c>
      <c r="W15" s="17" t="n">
        <v>0</v>
      </c>
    </row>
    <row r="16" customFormat="false" ht="13.8" hidden="false" customHeight="false" outlineLevel="0" collapsed="false">
      <c r="A16" s="0" t="n">
        <v>41022</v>
      </c>
      <c r="B16" s="0" t="n">
        <v>1939</v>
      </c>
      <c r="C16" s="0" t="s">
        <v>48</v>
      </c>
      <c r="D16" s="0" t="s">
        <v>28</v>
      </c>
      <c r="E16" s="0" t="s">
        <v>49</v>
      </c>
      <c r="F16" s="0" t="n">
        <v>48433</v>
      </c>
      <c r="G16" s="15" t="n">
        <v>114625</v>
      </c>
      <c r="H16" s="15" t="n">
        <v>9800</v>
      </c>
      <c r="I16" s="15" t="n">
        <v>52571</v>
      </c>
      <c r="J16" s="15" t="n">
        <v>309600</v>
      </c>
      <c r="K16" s="15" t="n">
        <v>4500</v>
      </c>
      <c r="L16" s="15" t="n">
        <v>491096</v>
      </c>
      <c r="M16" s="15" t="n">
        <v>25000</v>
      </c>
      <c r="N16" s="15" t="n">
        <v>25000</v>
      </c>
      <c r="O16" s="15" t="n">
        <v>15000</v>
      </c>
      <c r="P16" s="15" t="n">
        <v>419748</v>
      </c>
      <c r="Q16" s="15" t="n">
        <v>0</v>
      </c>
      <c r="R16" s="15" t="n">
        <v>0</v>
      </c>
      <c r="S16" s="15" t="n">
        <v>6348</v>
      </c>
      <c r="T16" s="16" t="n">
        <v>491096</v>
      </c>
      <c r="U16" s="16" t="n">
        <v>0</v>
      </c>
      <c r="V16" s="17" t="n">
        <v>491096</v>
      </c>
      <c r="W16" s="17" t="n">
        <v>0</v>
      </c>
    </row>
    <row r="17" customFormat="false" ht="13.8" hidden="false" customHeight="false" outlineLevel="0" collapsed="false">
      <c r="A17" s="0" t="n">
        <v>41023</v>
      </c>
      <c r="B17" s="0" t="n">
        <v>1939</v>
      </c>
      <c r="C17" s="0" t="s">
        <v>50</v>
      </c>
      <c r="D17" s="0" t="s">
        <v>28</v>
      </c>
      <c r="E17" s="0" t="s">
        <v>51</v>
      </c>
      <c r="F17" s="0" t="n">
        <v>48213</v>
      </c>
      <c r="G17" s="15" t="n">
        <v>568715</v>
      </c>
      <c r="H17" s="15" t="n">
        <v>71846</v>
      </c>
      <c r="I17" s="15" t="n">
        <v>140588</v>
      </c>
      <c r="J17" s="15" t="n">
        <v>585516</v>
      </c>
      <c r="K17" s="15" t="n">
        <v>17392</v>
      </c>
      <c r="L17" s="15" t="n">
        <v>1384057</v>
      </c>
      <c r="M17" s="15" t="n">
        <v>100000</v>
      </c>
      <c r="N17" s="15" t="n">
        <v>10000</v>
      </c>
      <c r="O17" s="15" t="n">
        <v>44511</v>
      </c>
      <c r="P17" s="15" t="n">
        <v>1229546</v>
      </c>
      <c r="Q17" s="15" t="n">
        <v>0</v>
      </c>
      <c r="R17" s="15" t="n">
        <v>0</v>
      </c>
      <c r="S17" s="15" t="n">
        <v>0</v>
      </c>
      <c r="T17" s="16" t="n">
        <v>1384057</v>
      </c>
      <c r="U17" s="16" t="n">
        <v>0</v>
      </c>
      <c r="V17" s="17" t="n">
        <v>1384057</v>
      </c>
      <c r="W17" s="17" t="n">
        <v>0</v>
      </c>
    </row>
    <row r="18" customFormat="false" ht="13.8" hidden="false" customHeight="false" outlineLevel="0" collapsed="false">
      <c r="A18" s="0" t="n">
        <v>41025</v>
      </c>
      <c r="B18" s="0" t="n">
        <v>1939</v>
      </c>
      <c r="C18" s="0" t="s">
        <v>52</v>
      </c>
      <c r="D18" s="0" t="s">
        <v>28</v>
      </c>
      <c r="E18" s="0" t="s">
        <v>53</v>
      </c>
      <c r="F18" s="0" t="n">
        <v>48067</v>
      </c>
      <c r="G18" s="15" t="n">
        <v>119610</v>
      </c>
      <c r="H18" s="15" t="n">
        <v>248817</v>
      </c>
      <c r="I18" s="15" t="n">
        <v>5841</v>
      </c>
      <c r="J18" s="15" t="n">
        <v>696551</v>
      </c>
      <c r="K18" s="15" t="n">
        <v>8866</v>
      </c>
      <c r="L18" s="15" t="n">
        <v>1079685</v>
      </c>
      <c r="M18" s="15" t="n">
        <v>50000</v>
      </c>
      <c r="N18" s="15" t="n">
        <v>40500</v>
      </c>
      <c r="O18" s="15" t="n">
        <v>8957</v>
      </c>
      <c r="P18" s="15" t="n">
        <v>980228</v>
      </c>
      <c r="Q18" s="15" t="n">
        <v>0</v>
      </c>
      <c r="R18" s="15" t="n">
        <v>0</v>
      </c>
      <c r="S18" s="15" t="n">
        <v>0</v>
      </c>
      <c r="T18" s="16" t="n">
        <v>1079685</v>
      </c>
      <c r="U18" s="16" t="n">
        <v>0</v>
      </c>
      <c r="V18" s="17" t="n">
        <v>1079685</v>
      </c>
      <c r="W18" s="17" t="n">
        <v>0</v>
      </c>
    </row>
    <row r="19" customFormat="false" ht="13.8" hidden="false" customHeight="false" outlineLevel="0" collapsed="false">
      <c r="A19" s="0" t="n">
        <v>41026</v>
      </c>
      <c r="B19" s="0" t="n">
        <v>1939</v>
      </c>
      <c r="C19" s="0" t="s">
        <v>52</v>
      </c>
      <c r="D19" s="0" t="s">
        <v>52</v>
      </c>
      <c r="E19" s="0" t="s">
        <v>53</v>
      </c>
      <c r="F19" s="0" t="n">
        <v>48067</v>
      </c>
      <c r="G19" s="15" t="n">
        <v>386902</v>
      </c>
      <c r="H19" s="15" t="n">
        <v>435197</v>
      </c>
      <c r="I19" s="15" t="n">
        <v>183808</v>
      </c>
      <c r="J19" s="15" t="n">
        <v>446134</v>
      </c>
      <c r="K19" s="15" t="n">
        <v>15000</v>
      </c>
      <c r="L19" s="15" t="n">
        <v>1467041</v>
      </c>
      <c r="M19" s="15" t="n">
        <v>50000</v>
      </c>
      <c r="N19" s="15" t="n">
        <v>60000</v>
      </c>
      <c r="O19" s="15" t="n">
        <v>47094</v>
      </c>
      <c r="P19" s="15" t="n">
        <v>1309947</v>
      </c>
      <c r="Q19" s="15" t="n">
        <v>0</v>
      </c>
      <c r="R19" s="15" t="n">
        <v>0</v>
      </c>
      <c r="S19" s="15" t="n">
        <v>0</v>
      </c>
      <c r="T19" s="16" t="n">
        <v>1467041</v>
      </c>
      <c r="U19" s="16" t="n">
        <v>0</v>
      </c>
      <c r="V19" s="17" t="n">
        <v>1467041</v>
      </c>
      <c r="W19" s="17" t="n">
        <v>0</v>
      </c>
    </row>
    <row r="20" customFormat="false" ht="13.8" hidden="false" customHeight="false" outlineLevel="0" collapsed="false">
      <c r="A20" s="18" t="n">
        <v>45003</v>
      </c>
      <c r="B20" s="0" t="n">
        <v>1939</v>
      </c>
      <c r="C20" s="18" t="s">
        <v>54</v>
      </c>
      <c r="D20" s="18" t="s">
        <v>588</v>
      </c>
      <c r="E20" s="0" t="s">
        <v>56</v>
      </c>
      <c r="F20" s="18" t="n">
        <v>48453</v>
      </c>
      <c r="G20" s="15" t="n">
        <v>1642119</v>
      </c>
      <c r="H20" s="15" t="n">
        <v>58403</v>
      </c>
      <c r="I20" s="15" t="n">
        <v>1356168</v>
      </c>
      <c r="J20" s="15" t="n">
        <v>1311031</v>
      </c>
      <c r="K20" s="15" t="n">
        <v>37881</v>
      </c>
      <c r="L20" s="15" t="n">
        <v>4405602</v>
      </c>
      <c r="M20" s="15" t="n">
        <v>200000</v>
      </c>
      <c r="N20" s="15" t="n">
        <v>150000</v>
      </c>
      <c r="O20" s="15" t="n">
        <v>38818</v>
      </c>
      <c r="P20" s="15" t="n">
        <v>3980861</v>
      </c>
      <c r="Q20" s="15" t="n">
        <v>0</v>
      </c>
      <c r="R20" s="15" t="n">
        <v>0</v>
      </c>
      <c r="S20" s="15" t="n">
        <v>35923</v>
      </c>
      <c r="T20" s="16" t="n">
        <v>4405602</v>
      </c>
      <c r="U20" s="16" t="n">
        <v>0</v>
      </c>
      <c r="V20" s="17" t="n">
        <v>4405602</v>
      </c>
      <c r="W20" s="17" t="n">
        <v>0</v>
      </c>
    </row>
    <row r="21" customFormat="false" ht="13.8" hidden="false" customHeight="false" outlineLevel="0" collapsed="false">
      <c r="A21" s="0" t="n">
        <v>41027</v>
      </c>
      <c r="B21" s="0" t="n">
        <v>1939</v>
      </c>
      <c r="C21" s="0" t="s">
        <v>54</v>
      </c>
      <c r="D21" s="0" t="s">
        <v>55</v>
      </c>
      <c r="E21" s="0" t="s">
        <v>56</v>
      </c>
      <c r="F21" s="0" t="n">
        <v>48453</v>
      </c>
      <c r="G21" s="15" t="n">
        <v>2332440</v>
      </c>
      <c r="H21" s="15" t="n">
        <v>4191094</v>
      </c>
      <c r="I21" s="15" t="n">
        <v>2695034</v>
      </c>
      <c r="J21" s="15" t="n">
        <v>5543851</v>
      </c>
      <c r="K21" s="15" t="n">
        <v>98581</v>
      </c>
      <c r="L21" s="15" t="n">
        <v>14861000</v>
      </c>
      <c r="M21" s="15" t="n">
        <v>300000</v>
      </c>
      <c r="N21" s="15" t="n">
        <v>300000</v>
      </c>
      <c r="O21" s="15" t="n">
        <v>216664</v>
      </c>
      <c r="P21" s="15" t="n">
        <v>14016420</v>
      </c>
      <c r="Q21" s="15" t="n">
        <v>0</v>
      </c>
      <c r="R21" s="15" t="n">
        <v>0</v>
      </c>
      <c r="S21" s="15" t="n">
        <v>27916</v>
      </c>
      <c r="T21" s="16" t="n">
        <v>14861000</v>
      </c>
      <c r="U21" s="16" t="n">
        <v>0</v>
      </c>
      <c r="V21" s="17" t="n">
        <v>14861000</v>
      </c>
      <c r="W21" s="17" t="n">
        <v>0</v>
      </c>
    </row>
    <row r="22" customFormat="false" ht="13.8" hidden="false" customHeight="false" outlineLevel="0" collapsed="false">
      <c r="A22" s="0" t="n">
        <v>41028</v>
      </c>
      <c r="B22" s="0" t="n">
        <v>1939</v>
      </c>
      <c r="C22" s="0" t="s">
        <v>54</v>
      </c>
      <c r="D22" s="0" t="s">
        <v>54</v>
      </c>
      <c r="E22" s="0" t="s">
        <v>56</v>
      </c>
      <c r="F22" s="0" t="n">
        <v>48453</v>
      </c>
      <c r="G22" s="15" t="n">
        <v>3547294</v>
      </c>
      <c r="H22" s="15" t="n">
        <v>3009237</v>
      </c>
      <c r="I22" s="15" t="n">
        <v>2007298</v>
      </c>
      <c r="J22" s="15" t="n">
        <v>11112171</v>
      </c>
      <c r="K22" s="15" t="n">
        <v>281439</v>
      </c>
      <c r="L22" s="15" t="n">
        <v>19957439</v>
      </c>
      <c r="M22" s="15" t="n">
        <v>570750</v>
      </c>
      <c r="N22" s="15" t="n">
        <v>500000</v>
      </c>
      <c r="O22" s="15" t="n">
        <v>342353</v>
      </c>
      <c r="P22" s="15" t="n">
        <v>18473047</v>
      </c>
      <c r="Q22" s="15" t="n">
        <v>0</v>
      </c>
      <c r="R22" s="15" t="n">
        <v>0</v>
      </c>
      <c r="S22" s="15" t="n">
        <v>71289</v>
      </c>
      <c r="T22" s="16" t="n">
        <v>19957439</v>
      </c>
      <c r="U22" s="16" t="n">
        <v>0</v>
      </c>
      <c r="V22" s="17" t="n">
        <v>19957439</v>
      </c>
      <c r="W22" s="17" t="n">
        <v>0</v>
      </c>
    </row>
    <row r="23" customFormat="false" ht="13.8" hidden="false" customHeight="false" outlineLevel="0" collapsed="false">
      <c r="A23" s="0" t="n">
        <v>41031</v>
      </c>
      <c r="B23" s="0" t="n">
        <v>1939</v>
      </c>
      <c r="C23" s="0" t="s">
        <v>57</v>
      </c>
      <c r="D23" s="0" t="s">
        <v>28</v>
      </c>
      <c r="E23" s="0" t="s">
        <v>58</v>
      </c>
      <c r="F23" s="0" t="n">
        <v>48147</v>
      </c>
      <c r="G23" s="15" t="n">
        <v>80745</v>
      </c>
      <c r="H23" s="15" t="n">
        <v>7500</v>
      </c>
      <c r="I23" s="15" t="n">
        <v>15237</v>
      </c>
      <c r="J23" s="15" t="n">
        <v>82287</v>
      </c>
      <c r="K23" s="15" t="n">
        <v>3666</v>
      </c>
      <c r="L23" s="15" t="n">
        <v>189435</v>
      </c>
      <c r="M23" s="15" t="n">
        <v>25000</v>
      </c>
      <c r="N23" s="15" t="n">
        <v>7500</v>
      </c>
      <c r="O23" s="15" t="n">
        <v>1087</v>
      </c>
      <c r="P23" s="15" t="n">
        <v>155848</v>
      </c>
      <c r="Q23" s="15" t="n">
        <v>0</v>
      </c>
      <c r="R23" s="15" t="n">
        <v>0</v>
      </c>
      <c r="S23" s="15" t="n">
        <v>0</v>
      </c>
      <c r="T23" s="16" t="n">
        <v>189435</v>
      </c>
      <c r="U23" s="16" t="n">
        <v>0</v>
      </c>
      <c r="V23" s="17" t="n">
        <v>189435</v>
      </c>
      <c r="W23" s="17" t="n">
        <v>0</v>
      </c>
    </row>
    <row r="24" customFormat="false" ht="13.8" hidden="false" customHeight="false" outlineLevel="0" collapsed="false">
      <c r="A24" s="0" t="n">
        <v>41032</v>
      </c>
      <c r="B24" s="0" t="n">
        <v>1939</v>
      </c>
      <c r="C24" s="0" t="s">
        <v>59</v>
      </c>
      <c r="D24" s="0" t="s">
        <v>28</v>
      </c>
      <c r="E24" s="0" t="s">
        <v>60</v>
      </c>
      <c r="F24" s="0" t="n">
        <v>48059</v>
      </c>
      <c r="G24" s="15" t="n">
        <v>181843</v>
      </c>
      <c r="H24" s="15" t="n">
        <v>456208</v>
      </c>
      <c r="I24" s="15" t="n">
        <v>120816</v>
      </c>
      <c r="J24" s="15" t="n">
        <v>446534</v>
      </c>
      <c r="K24" s="15" t="n">
        <v>12021</v>
      </c>
      <c r="L24" s="15" t="n">
        <v>1217422</v>
      </c>
      <c r="M24" s="15" t="n">
        <v>50000</v>
      </c>
      <c r="N24" s="15" t="n">
        <v>14125</v>
      </c>
      <c r="O24" s="15" t="n">
        <v>31927</v>
      </c>
      <c r="P24" s="15" t="n">
        <v>1120933</v>
      </c>
      <c r="Q24" s="15" t="n">
        <v>0</v>
      </c>
      <c r="R24" s="15" t="n">
        <v>0</v>
      </c>
      <c r="S24" s="15" t="n">
        <v>437</v>
      </c>
      <c r="T24" s="16" t="n">
        <v>1217422</v>
      </c>
      <c r="U24" s="16" t="n">
        <v>0</v>
      </c>
      <c r="V24" s="17" t="n">
        <v>1217422</v>
      </c>
      <c r="W24" s="17" t="n">
        <v>0</v>
      </c>
    </row>
    <row r="25" customFormat="false" ht="13.8" hidden="false" customHeight="false" outlineLevel="0" collapsed="false">
      <c r="A25" s="0" t="n">
        <v>41033</v>
      </c>
      <c r="B25" s="0" t="n">
        <v>1939</v>
      </c>
      <c r="C25" s="0" t="s">
        <v>61</v>
      </c>
      <c r="D25" s="0" t="s">
        <v>28</v>
      </c>
      <c r="E25" s="0" t="s">
        <v>62</v>
      </c>
      <c r="F25" s="0" t="n">
        <v>48399</v>
      </c>
      <c r="G25" s="15" t="n">
        <v>440404</v>
      </c>
      <c r="H25" s="15" t="n">
        <v>58300</v>
      </c>
      <c r="I25" s="15" t="n">
        <v>152280</v>
      </c>
      <c r="J25" s="15" t="n">
        <v>483225</v>
      </c>
      <c r="K25" s="15" t="n">
        <v>35501</v>
      </c>
      <c r="L25" s="15" t="n">
        <v>1169710</v>
      </c>
      <c r="M25" s="15" t="n">
        <v>100000</v>
      </c>
      <c r="N25" s="15" t="n">
        <v>56000</v>
      </c>
      <c r="O25" s="15" t="n">
        <v>7431</v>
      </c>
      <c r="P25" s="15" t="n">
        <v>1005004</v>
      </c>
      <c r="Q25" s="15" t="n">
        <v>0</v>
      </c>
      <c r="R25" s="15" t="n">
        <v>0</v>
      </c>
      <c r="S25" s="15" t="n">
        <v>1275</v>
      </c>
      <c r="T25" s="16" t="n">
        <v>1169710</v>
      </c>
      <c r="U25" s="16" t="n">
        <v>0</v>
      </c>
      <c r="V25" s="17" t="n">
        <v>1169710</v>
      </c>
      <c r="W25" s="17" t="n">
        <v>0</v>
      </c>
    </row>
    <row r="26" customFormat="false" ht="13.8" hidden="false" customHeight="false" outlineLevel="0" collapsed="false">
      <c r="A26" s="0" t="n">
        <v>41034</v>
      </c>
      <c r="B26" s="0" t="n">
        <v>1939</v>
      </c>
      <c r="C26" s="0" t="s">
        <v>63</v>
      </c>
      <c r="D26" s="0" t="s">
        <v>28</v>
      </c>
      <c r="E26" s="0" t="s">
        <v>63</v>
      </c>
      <c r="F26" s="0" t="n">
        <v>48019</v>
      </c>
      <c r="G26" s="15" t="n">
        <v>89814</v>
      </c>
      <c r="H26" s="15" t="n">
        <v>1200</v>
      </c>
      <c r="I26" s="15" t="n">
        <v>41676</v>
      </c>
      <c r="J26" s="15" t="n">
        <v>52411</v>
      </c>
      <c r="K26" s="15" t="n">
        <v>7815</v>
      </c>
      <c r="L26" s="15" t="n">
        <v>192915</v>
      </c>
      <c r="M26" s="15" t="n">
        <v>25000</v>
      </c>
      <c r="N26" s="15" t="n">
        <v>10000</v>
      </c>
      <c r="O26" s="15" t="n">
        <v>575</v>
      </c>
      <c r="P26" s="15" t="n">
        <v>156340</v>
      </c>
      <c r="Q26" s="15" t="n">
        <v>0</v>
      </c>
      <c r="R26" s="15" t="n">
        <v>0</v>
      </c>
      <c r="S26" s="15" t="n">
        <v>1000</v>
      </c>
      <c r="T26" s="16" t="n">
        <v>192916</v>
      </c>
      <c r="U26" s="16" t="n">
        <v>-1</v>
      </c>
      <c r="V26" s="17" t="n">
        <v>192915</v>
      </c>
      <c r="W26" s="17" t="n">
        <v>1</v>
      </c>
    </row>
    <row r="27" customFormat="false" ht="13.8" hidden="false" customHeight="false" outlineLevel="0" collapsed="false">
      <c r="A27" s="0" t="n">
        <v>41036</v>
      </c>
      <c r="B27" s="0" t="n">
        <v>1939</v>
      </c>
      <c r="C27" s="0" t="s">
        <v>64</v>
      </c>
      <c r="D27" s="0" t="s">
        <v>28</v>
      </c>
      <c r="E27" s="0" t="s">
        <v>65</v>
      </c>
      <c r="F27" s="0" t="n">
        <v>48027</v>
      </c>
      <c r="G27" s="15" t="n">
        <v>153511</v>
      </c>
      <c r="H27" s="15" t="n">
        <v>120807</v>
      </c>
      <c r="I27" s="15" t="n">
        <v>26443</v>
      </c>
      <c r="J27" s="15" t="n">
        <v>189849</v>
      </c>
      <c r="K27" s="15" t="n">
        <v>17651</v>
      </c>
      <c r="L27" s="15" t="n">
        <v>508261</v>
      </c>
      <c r="M27" s="15" t="n">
        <v>100000</v>
      </c>
      <c r="N27" s="15" t="n">
        <v>35000</v>
      </c>
      <c r="O27" s="15" t="n">
        <v>1213</v>
      </c>
      <c r="P27" s="15" t="n">
        <v>368747</v>
      </c>
      <c r="Q27" s="15" t="n">
        <v>0</v>
      </c>
      <c r="R27" s="15" t="n">
        <v>0</v>
      </c>
      <c r="S27" s="15" t="n">
        <v>3301</v>
      </c>
      <c r="T27" s="16" t="n">
        <v>508261</v>
      </c>
      <c r="U27" s="16" t="n">
        <v>0</v>
      </c>
      <c r="V27" s="17" t="n">
        <v>508261</v>
      </c>
      <c r="W27" s="17" t="n">
        <v>0</v>
      </c>
    </row>
    <row r="28" customFormat="false" ht="13.8" hidden="false" customHeight="false" outlineLevel="0" collapsed="false">
      <c r="A28" s="0" t="n">
        <v>41038</v>
      </c>
      <c r="B28" s="0" t="n">
        <v>1939</v>
      </c>
      <c r="C28" s="0" t="s">
        <v>66</v>
      </c>
      <c r="D28" s="0" t="s">
        <v>28</v>
      </c>
      <c r="E28" s="0" t="s">
        <v>66</v>
      </c>
      <c r="F28" s="0" t="n">
        <v>48021</v>
      </c>
      <c r="G28" s="15" t="n">
        <v>130421</v>
      </c>
      <c r="H28" s="15" t="n">
        <v>2000</v>
      </c>
      <c r="I28" s="15" t="n">
        <v>32482</v>
      </c>
      <c r="J28" s="15" t="n">
        <v>146769</v>
      </c>
      <c r="K28" s="15" t="n">
        <v>8293</v>
      </c>
      <c r="L28" s="15" t="n">
        <v>319965</v>
      </c>
      <c r="M28" s="15" t="n">
        <v>50000</v>
      </c>
      <c r="N28" s="15" t="n">
        <v>25000</v>
      </c>
      <c r="O28" s="15" t="n">
        <v>1890</v>
      </c>
      <c r="P28" s="15" t="n">
        <v>243075</v>
      </c>
      <c r="Q28" s="15" t="n">
        <v>0</v>
      </c>
      <c r="R28" s="15" t="n">
        <v>0</v>
      </c>
      <c r="S28" s="15" t="n">
        <v>0</v>
      </c>
      <c r="T28" s="16" t="n">
        <v>319965</v>
      </c>
      <c r="U28" s="16" t="n">
        <v>0</v>
      </c>
      <c r="V28" s="17" t="n">
        <v>319965</v>
      </c>
      <c r="W28" s="17" t="n">
        <v>0</v>
      </c>
    </row>
    <row r="29" customFormat="false" ht="13.8" hidden="false" customHeight="false" outlineLevel="0" collapsed="false">
      <c r="A29" s="0" t="n">
        <v>41039</v>
      </c>
      <c r="B29" s="0" t="n">
        <v>1939</v>
      </c>
      <c r="C29" s="0" t="s">
        <v>67</v>
      </c>
      <c r="D29" s="0" t="s">
        <v>28</v>
      </c>
      <c r="E29" s="0" t="s">
        <v>68</v>
      </c>
      <c r="F29" s="0" t="n">
        <v>48321</v>
      </c>
      <c r="G29" s="15" t="n">
        <v>693299</v>
      </c>
      <c r="H29" s="15" t="n">
        <v>398675</v>
      </c>
      <c r="I29" s="15" t="n">
        <v>562912</v>
      </c>
      <c r="J29" s="15" t="n">
        <v>806419</v>
      </c>
      <c r="K29" s="15" t="n">
        <v>14594</v>
      </c>
      <c r="L29" s="15" t="n">
        <v>2475899</v>
      </c>
      <c r="M29" s="15" t="n">
        <v>100000</v>
      </c>
      <c r="N29" s="15" t="n">
        <v>45000</v>
      </c>
      <c r="O29" s="15" t="n">
        <v>75669</v>
      </c>
      <c r="P29" s="15" t="n">
        <v>2236953</v>
      </c>
      <c r="Q29" s="15" t="n">
        <v>0</v>
      </c>
      <c r="R29" s="15" t="n">
        <v>0</v>
      </c>
      <c r="S29" s="15" t="n">
        <v>18277</v>
      </c>
      <c r="T29" s="16" t="n">
        <v>2475899</v>
      </c>
      <c r="U29" s="16" t="n">
        <v>0</v>
      </c>
      <c r="V29" s="17" t="n">
        <v>2475899</v>
      </c>
      <c r="W29" s="17" t="n">
        <v>0</v>
      </c>
    </row>
    <row r="30" customFormat="false" ht="13.8" hidden="false" customHeight="false" outlineLevel="0" collapsed="false">
      <c r="A30" s="0" t="n">
        <v>41041</v>
      </c>
      <c r="B30" s="0" t="n">
        <v>1939</v>
      </c>
      <c r="C30" s="0" t="s">
        <v>69</v>
      </c>
      <c r="D30" s="0" t="s">
        <v>55</v>
      </c>
      <c r="E30" s="0" t="s">
        <v>70</v>
      </c>
      <c r="F30" s="0" t="n">
        <v>48245</v>
      </c>
      <c r="G30" s="15" t="n">
        <v>2818579</v>
      </c>
      <c r="H30" s="15" t="n">
        <v>2419632</v>
      </c>
      <c r="I30" s="15" t="n">
        <v>1542059</v>
      </c>
      <c r="J30" s="15" t="n">
        <v>6033921</v>
      </c>
      <c r="K30" s="15" t="n">
        <v>690991</v>
      </c>
      <c r="L30" s="15" t="n">
        <v>13505182</v>
      </c>
      <c r="M30" s="15" t="n">
        <v>400000</v>
      </c>
      <c r="N30" s="15" t="n">
        <v>400000</v>
      </c>
      <c r="O30" s="15" t="n">
        <v>242696</v>
      </c>
      <c r="P30" s="15" t="n">
        <v>12456979</v>
      </c>
      <c r="Q30" s="15" t="n">
        <v>0</v>
      </c>
      <c r="R30" s="15" t="n">
        <v>0</v>
      </c>
      <c r="S30" s="15" t="n">
        <v>5507</v>
      </c>
      <c r="T30" s="16" t="n">
        <v>13505182</v>
      </c>
      <c r="U30" s="16" t="n">
        <v>0</v>
      </c>
      <c r="V30" s="17" t="n">
        <v>13505182</v>
      </c>
      <c r="W30" s="17" t="n">
        <v>0</v>
      </c>
    </row>
    <row r="31" customFormat="false" ht="13.8" hidden="false" customHeight="false" outlineLevel="0" collapsed="false">
      <c r="A31" s="0" t="n">
        <v>41040</v>
      </c>
      <c r="B31" s="0" t="n">
        <v>1939</v>
      </c>
      <c r="C31" s="0" t="s">
        <v>69</v>
      </c>
      <c r="D31" s="0" t="s">
        <v>71</v>
      </c>
      <c r="E31" s="0" t="s">
        <v>70</v>
      </c>
      <c r="F31" s="0" t="n">
        <v>48245</v>
      </c>
      <c r="G31" s="15" t="n">
        <v>3121263</v>
      </c>
      <c r="H31" s="15" t="n">
        <v>4165277</v>
      </c>
      <c r="I31" s="15" t="n">
        <v>1134027</v>
      </c>
      <c r="J31" s="15" t="n">
        <v>6396793</v>
      </c>
      <c r="K31" s="15" t="n">
        <v>429553</v>
      </c>
      <c r="L31" s="15" t="n">
        <v>15246913</v>
      </c>
      <c r="M31" s="15" t="n">
        <v>400000</v>
      </c>
      <c r="N31" s="15" t="n">
        <v>400000</v>
      </c>
      <c r="O31" s="15" t="n">
        <v>527051</v>
      </c>
      <c r="P31" s="15" t="n">
        <v>13852862</v>
      </c>
      <c r="Q31" s="15" t="n">
        <v>0</v>
      </c>
      <c r="R31" s="15" t="n">
        <v>0</v>
      </c>
      <c r="S31" s="15" t="n">
        <v>67000</v>
      </c>
      <c r="T31" s="16" t="n">
        <v>15246913</v>
      </c>
      <c r="U31" s="16" t="n">
        <v>0</v>
      </c>
      <c r="V31" s="17" t="n">
        <v>15246913</v>
      </c>
      <c r="W31" s="17" t="n">
        <v>0</v>
      </c>
    </row>
    <row r="32" customFormat="false" ht="13.8" hidden="false" customHeight="false" outlineLevel="0" collapsed="false">
      <c r="A32" s="0" t="n">
        <v>41045</v>
      </c>
      <c r="B32" s="0" t="n">
        <v>1939</v>
      </c>
      <c r="C32" s="0" t="s">
        <v>72</v>
      </c>
      <c r="D32" s="0" t="s">
        <v>74</v>
      </c>
      <c r="E32" s="0" t="s">
        <v>73</v>
      </c>
      <c r="F32" s="0" t="n">
        <v>48025</v>
      </c>
      <c r="G32" s="15" t="n">
        <v>311097</v>
      </c>
      <c r="H32" s="15" t="n">
        <v>0</v>
      </c>
      <c r="I32" s="15" t="n">
        <v>143762</v>
      </c>
      <c r="J32" s="15" t="n">
        <v>505602</v>
      </c>
      <c r="K32" s="15" t="n">
        <v>29505</v>
      </c>
      <c r="L32" s="15" t="n">
        <v>989966</v>
      </c>
      <c r="M32" s="15" t="n">
        <v>100000</v>
      </c>
      <c r="N32" s="15" t="n">
        <v>80000</v>
      </c>
      <c r="O32" s="15" t="n">
        <v>5281</v>
      </c>
      <c r="P32" s="15" t="n">
        <v>799685</v>
      </c>
      <c r="Q32" s="15" t="n">
        <v>0</v>
      </c>
      <c r="R32" s="15" t="n">
        <v>0</v>
      </c>
      <c r="S32" s="15" t="n">
        <v>5000</v>
      </c>
      <c r="T32" s="16" t="n">
        <v>989966</v>
      </c>
      <c r="U32" s="16" t="n">
        <v>0</v>
      </c>
      <c r="V32" s="17" t="n">
        <v>989966</v>
      </c>
      <c r="W32" s="17" t="n">
        <v>0</v>
      </c>
    </row>
    <row r="33" customFormat="false" ht="13.8" hidden="false" customHeight="false" outlineLevel="0" collapsed="false">
      <c r="A33" s="0" t="n">
        <v>41044</v>
      </c>
      <c r="B33" s="0" t="n">
        <v>1939</v>
      </c>
      <c r="C33" s="0" t="s">
        <v>72</v>
      </c>
      <c r="D33" s="0" t="s">
        <v>28</v>
      </c>
      <c r="E33" s="0" t="s">
        <v>73</v>
      </c>
      <c r="F33" s="0" t="n">
        <v>48025</v>
      </c>
      <c r="G33" s="15" t="n">
        <v>323353</v>
      </c>
      <c r="H33" s="15" t="n">
        <v>9200</v>
      </c>
      <c r="I33" s="15" t="n">
        <v>115057</v>
      </c>
      <c r="J33" s="15" t="n">
        <v>957176</v>
      </c>
      <c r="K33" s="15" t="n">
        <v>39093</v>
      </c>
      <c r="L33" s="15" t="n">
        <v>1443879</v>
      </c>
      <c r="M33" s="15" t="n">
        <v>100000</v>
      </c>
      <c r="N33" s="15" t="n">
        <v>50000</v>
      </c>
      <c r="O33" s="15" t="n">
        <v>15512</v>
      </c>
      <c r="P33" s="15" t="n">
        <v>1275367</v>
      </c>
      <c r="Q33" s="15" t="n">
        <v>0</v>
      </c>
      <c r="R33" s="15" t="n">
        <v>0</v>
      </c>
      <c r="S33" s="15" t="n">
        <v>3000</v>
      </c>
      <c r="T33" s="16" t="n">
        <v>1443879</v>
      </c>
      <c r="U33" s="16" t="n">
        <v>0</v>
      </c>
      <c r="V33" s="17" t="n">
        <v>1443879</v>
      </c>
      <c r="W33" s="17" t="n">
        <v>0</v>
      </c>
    </row>
    <row r="34" customFormat="false" ht="13.8" hidden="false" customHeight="false" outlineLevel="0" collapsed="false">
      <c r="A34" s="0" t="n">
        <v>41048</v>
      </c>
      <c r="B34" s="0" t="n">
        <v>1939</v>
      </c>
      <c r="C34" s="0" t="s">
        <v>75</v>
      </c>
      <c r="D34" s="0" t="s">
        <v>28</v>
      </c>
      <c r="E34" s="0" t="s">
        <v>54</v>
      </c>
      <c r="F34" s="0" t="n">
        <v>48015</v>
      </c>
      <c r="G34" s="15" t="n">
        <v>314646</v>
      </c>
      <c r="H34" s="15" t="n">
        <v>106477</v>
      </c>
      <c r="I34" s="15" t="n">
        <v>169733</v>
      </c>
      <c r="J34" s="15" t="n">
        <v>149867</v>
      </c>
      <c r="K34" s="15" t="n">
        <v>10438</v>
      </c>
      <c r="L34" s="15" t="n">
        <v>751160</v>
      </c>
      <c r="M34" s="15" t="n">
        <v>50000</v>
      </c>
      <c r="N34" s="15" t="n">
        <v>42000</v>
      </c>
      <c r="O34" s="15" t="n">
        <v>14500</v>
      </c>
      <c r="P34" s="15" t="n">
        <v>641160</v>
      </c>
      <c r="Q34" s="15" t="n">
        <v>0</v>
      </c>
      <c r="R34" s="15" t="n">
        <v>0</v>
      </c>
      <c r="S34" s="15" t="n">
        <v>3500</v>
      </c>
      <c r="T34" s="16" t="n">
        <v>751161</v>
      </c>
      <c r="U34" s="16" t="n">
        <v>-1</v>
      </c>
      <c r="V34" s="17" t="n">
        <v>751160</v>
      </c>
      <c r="W34" s="17" t="n">
        <v>1</v>
      </c>
    </row>
    <row r="35" customFormat="false" ht="13.8" hidden="false" customHeight="false" outlineLevel="0" collapsed="false">
      <c r="A35" s="0" t="n">
        <v>41047</v>
      </c>
      <c r="B35" s="0" t="n">
        <v>1939</v>
      </c>
      <c r="C35" s="0" t="s">
        <v>78</v>
      </c>
      <c r="D35" s="0" t="s">
        <v>28</v>
      </c>
      <c r="E35" s="0" t="s">
        <v>79</v>
      </c>
      <c r="F35" s="0" t="n">
        <v>48181</v>
      </c>
      <c r="G35" s="15" t="n">
        <v>54288</v>
      </c>
      <c r="H35" s="15" t="n">
        <v>25650</v>
      </c>
      <c r="I35" s="15" t="n">
        <v>10786</v>
      </c>
      <c r="J35" s="15" t="n">
        <v>54588</v>
      </c>
      <c r="K35" s="15" t="n">
        <v>6542</v>
      </c>
      <c r="L35" s="15" t="n">
        <v>151854</v>
      </c>
      <c r="M35" s="15" t="n">
        <v>25000</v>
      </c>
      <c r="N35" s="15" t="n">
        <v>3100</v>
      </c>
      <c r="O35" s="15" t="n">
        <v>1387</v>
      </c>
      <c r="P35" s="15" t="n">
        <v>122367</v>
      </c>
      <c r="Q35" s="15" t="n">
        <v>0</v>
      </c>
      <c r="R35" s="15" t="n">
        <v>0</v>
      </c>
      <c r="S35" s="15" t="n">
        <v>0</v>
      </c>
      <c r="T35" s="16" t="n">
        <v>151854</v>
      </c>
      <c r="U35" s="16" t="n">
        <v>0</v>
      </c>
      <c r="V35" s="17" t="n">
        <v>151854</v>
      </c>
      <c r="W35" s="17" t="n">
        <v>0</v>
      </c>
    </row>
    <row r="36" customFormat="false" ht="13.8" hidden="false" customHeight="false" outlineLevel="0" collapsed="false">
      <c r="A36" s="0" t="n">
        <v>41050</v>
      </c>
      <c r="B36" s="0" t="n">
        <v>1939</v>
      </c>
      <c r="C36" s="0" t="s">
        <v>80</v>
      </c>
      <c r="D36" s="0" t="s">
        <v>81</v>
      </c>
      <c r="E36" s="0" t="s">
        <v>65</v>
      </c>
      <c r="F36" s="0" t="n">
        <v>48027</v>
      </c>
      <c r="G36" s="15" t="n">
        <v>40608</v>
      </c>
      <c r="H36" s="15" t="n">
        <v>50000</v>
      </c>
      <c r="I36" s="15" t="n">
        <v>43845</v>
      </c>
      <c r="J36" s="15" t="n">
        <v>254740</v>
      </c>
      <c r="K36" s="15" t="n">
        <v>7500</v>
      </c>
      <c r="L36" s="15" t="n">
        <v>396693</v>
      </c>
      <c r="M36" s="15" t="n">
        <v>50000</v>
      </c>
      <c r="N36" s="15" t="n">
        <v>4000</v>
      </c>
      <c r="O36" s="15" t="n">
        <v>4686</v>
      </c>
      <c r="P36" s="15" t="n">
        <v>335007</v>
      </c>
      <c r="Q36" s="15" t="n">
        <v>0</v>
      </c>
      <c r="R36" s="15" t="n">
        <v>0</v>
      </c>
      <c r="S36" s="15" t="n">
        <v>3000</v>
      </c>
      <c r="T36" s="16" t="n">
        <v>396693</v>
      </c>
      <c r="U36" s="16" t="n">
        <v>0</v>
      </c>
      <c r="V36" s="17" t="n">
        <v>396693</v>
      </c>
      <c r="W36" s="17" t="n">
        <v>0</v>
      </c>
    </row>
    <row r="37" customFormat="false" ht="13.8" hidden="false" customHeight="false" outlineLevel="0" collapsed="false">
      <c r="A37" s="0" t="n">
        <v>41900</v>
      </c>
      <c r="B37" s="0" t="n">
        <v>1939</v>
      </c>
      <c r="C37" s="0" t="s">
        <v>80</v>
      </c>
      <c r="D37" s="0" t="s">
        <v>82</v>
      </c>
      <c r="E37" s="0" t="s">
        <v>65</v>
      </c>
      <c r="F37" s="0" t="n">
        <v>48027</v>
      </c>
      <c r="G37" s="15" t="n">
        <v>82929</v>
      </c>
      <c r="H37" s="15" t="n">
        <v>31005</v>
      </c>
      <c r="I37" s="15" t="n">
        <v>235225</v>
      </c>
      <c r="J37" s="15" t="n">
        <v>143482</v>
      </c>
      <c r="K37" s="15" t="n">
        <v>11500</v>
      </c>
      <c r="L37" s="15" t="n">
        <v>504141</v>
      </c>
      <c r="M37" s="15" t="n">
        <v>50000</v>
      </c>
      <c r="N37" s="15" t="n">
        <v>13000</v>
      </c>
      <c r="O37" s="15" t="n">
        <v>26150</v>
      </c>
      <c r="P37" s="15" t="n">
        <v>414991</v>
      </c>
      <c r="Q37" s="15" t="n">
        <v>0</v>
      </c>
      <c r="R37" s="15" t="n">
        <v>0</v>
      </c>
      <c r="S37" s="15" t="n">
        <v>0</v>
      </c>
      <c r="T37" s="16" t="n">
        <v>504141</v>
      </c>
      <c r="U37" s="16" t="n">
        <v>0</v>
      </c>
      <c r="V37" s="17" t="n">
        <v>504141</v>
      </c>
      <c r="W37" s="17" t="n">
        <v>0</v>
      </c>
    </row>
    <row r="38" customFormat="false" ht="13.8" hidden="false" customHeight="false" outlineLevel="0" collapsed="false">
      <c r="A38" s="0" t="n">
        <v>41052</v>
      </c>
      <c r="B38" s="0" t="n">
        <v>1939</v>
      </c>
      <c r="C38" s="0" t="s">
        <v>83</v>
      </c>
      <c r="D38" s="0" t="s">
        <v>33</v>
      </c>
      <c r="E38" s="0" t="s">
        <v>84</v>
      </c>
      <c r="F38" s="0" t="n">
        <v>48227</v>
      </c>
      <c r="G38" s="15" t="n">
        <v>924398</v>
      </c>
      <c r="H38" s="15" t="n">
        <v>24500</v>
      </c>
      <c r="I38" s="15" t="n">
        <v>166181</v>
      </c>
      <c r="J38" s="15" t="n">
        <v>1099202</v>
      </c>
      <c r="K38" s="15" t="n">
        <v>3</v>
      </c>
      <c r="L38" s="15" t="n">
        <v>2214284</v>
      </c>
      <c r="M38" s="15" t="n">
        <v>50000</v>
      </c>
      <c r="N38" s="15" t="n">
        <v>100000</v>
      </c>
      <c r="O38" s="15" t="n">
        <v>72415</v>
      </c>
      <c r="P38" s="15" t="n">
        <v>1991869</v>
      </c>
      <c r="Q38" s="15" t="n">
        <v>0</v>
      </c>
      <c r="R38" s="15" t="n">
        <v>0</v>
      </c>
      <c r="S38" s="15" t="n">
        <v>0</v>
      </c>
      <c r="T38" s="16" t="n">
        <v>2214284</v>
      </c>
      <c r="U38" s="16" t="n">
        <v>0</v>
      </c>
      <c r="V38" s="17" t="n">
        <v>2214284</v>
      </c>
      <c r="W38" s="17" t="n">
        <v>0</v>
      </c>
    </row>
    <row r="39" customFormat="false" ht="13.8" hidden="false" customHeight="false" outlineLevel="0" collapsed="false">
      <c r="A39" s="0" t="n">
        <v>41051</v>
      </c>
      <c r="B39" s="0" t="n">
        <v>1939</v>
      </c>
      <c r="C39" s="0" t="s">
        <v>83</v>
      </c>
      <c r="D39" s="0" t="s">
        <v>28</v>
      </c>
      <c r="E39" s="0" t="s">
        <v>84</v>
      </c>
      <c r="F39" s="0" t="n">
        <v>48227</v>
      </c>
      <c r="G39" s="15" t="n">
        <v>1057673</v>
      </c>
      <c r="H39" s="15" t="n">
        <v>223332</v>
      </c>
      <c r="I39" s="15" t="n">
        <v>220924</v>
      </c>
      <c r="J39" s="15" t="n">
        <v>1456590</v>
      </c>
      <c r="K39" s="15" t="n">
        <v>51000</v>
      </c>
      <c r="L39" s="15" t="n">
        <v>3009519</v>
      </c>
      <c r="M39" s="15" t="n">
        <v>100000</v>
      </c>
      <c r="N39" s="15" t="n">
        <v>100000</v>
      </c>
      <c r="O39" s="15" t="n">
        <v>65967</v>
      </c>
      <c r="P39" s="15" t="n">
        <v>2743552</v>
      </c>
      <c r="Q39" s="15" t="n">
        <v>0</v>
      </c>
      <c r="R39" s="15" t="n">
        <v>0</v>
      </c>
      <c r="S39" s="15" t="n">
        <v>0</v>
      </c>
      <c r="T39" s="16" t="n">
        <v>3009519</v>
      </c>
      <c r="U39" s="16" t="n">
        <v>0</v>
      </c>
      <c r="V39" s="17" t="n">
        <v>3009519</v>
      </c>
      <c r="W39" s="17" t="n">
        <v>0</v>
      </c>
    </row>
    <row r="40" customFormat="false" ht="13.8" hidden="false" customHeight="false" outlineLevel="0" collapsed="false">
      <c r="A40" s="0" t="n">
        <v>41056</v>
      </c>
      <c r="B40" s="0" t="n">
        <v>1939</v>
      </c>
      <c r="C40" s="0" t="s">
        <v>86</v>
      </c>
      <c r="D40" s="0" t="s">
        <v>86</v>
      </c>
      <c r="E40" s="0" t="s">
        <v>86</v>
      </c>
      <c r="F40" s="0" t="n">
        <v>48031</v>
      </c>
      <c r="G40" s="15" t="n">
        <v>208061</v>
      </c>
      <c r="H40" s="15" t="n">
        <v>10965</v>
      </c>
      <c r="I40" s="15" t="n">
        <v>32343</v>
      </c>
      <c r="J40" s="15" t="n">
        <v>248116</v>
      </c>
      <c r="K40" s="15" t="n">
        <v>10019</v>
      </c>
      <c r="L40" s="15" t="n">
        <v>509504</v>
      </c>
      <c r="M40" s="15" t="n">
        <v>43750</v>
      </c>
      <c r="N40" s="15" t="n">
        <v>2750</v>
      </c>
      <c r="O40" s="15" t="n">
        <v>5084</v>
      </c>
      <c r="P40" s="15" t="n">
        <v>456470</v>
      </c>
      <c r="Q40" s="15" t="n">
        <v>0</v>
      </c>
      <c r="R40" s="15" t="n">
        <v>0</v>
      </c>
      <c r="S40" s="15" t="n">
        <v>1450</v>
      </c>
      <c r="T40" s="16" t="n">
        <v>509504</v>
      </c>
      <c r="U40" s="16" t="n">
        <v>0</v>
      </c>
      <c r="V40" s="17" t="n">
        <v>509504</v>
      </c>
      <c r="W40" s="17" t="n">
        <v>0</v>
      </c>
    </row>
    <row r="41" customFormat="false" ht="13.8" hidden="false" customHeight="false" outlineLevel="0" collapsed="false">
      <c r="A41" s="0" t="n">
        <v>41059</v>
      </c>
      <c r="B41" s="0" t="n">
        <v>1939</v>
      </c>
      <c r="C41" s="0" t="s">
        <v>87</v>
      </c>
      <c r="D41" s="0" t="s">
        <v>28</v>
      </c>
      <c r="E41" s="0" t="s">
        <v>45</v>
      </c>
      <c r="F41" s="0" t="n">
        <v>48387</v>
      </c>
      <c r="G41" s="15" t="n">
        <v>81905</v>
      </c>
      <c r="H41" s="15" t="n">
        <v>6850</v>
      </c>
      <c r="I41" s="15" t="n">
        <v>39200</v>
      </c>
      <c r="J41" s="15" t="n">
        <v>122630</v>
      </c>
      <c r="K41" s="15" t="n">
        <v>6206</v>
      </c>
      <c r="L41" s="15" t="n">
        <v>256791</v>
      </c>
      <c r="M41" s="15" t="n">
        <v>50000</v>
      </c>
      <c r="N41" s="15" t="n">
        <v>2500</v>
      </c>
      <c r="O41" s="15" t="n">
        <v>13057</v>
      </c>
      <c r="P41" s="15" t="n">
        <v>191234</v>
      </c>
      <c r="Q41" s="15" t="n">
        <v>0</v>
      </c>
      <c r="R41" s="15" t="n">
        <v>0</v>
      </c>
      <c r="S41" s="15" t="n">
        <v>0</v>
      </c>
      <c r="T41" s="16" t="n">
        <v>256791</v>
      </c>
      <c r="U41" s="16" t="n">
        <v>0</v>
      </c>
      <c r="V41" s="17" t="n">
        <v>256791</v>
      </c>
      <c r="W41" s="17" t="n">
        <v>0</v>
      </c>
    </row>
    <row r="42" customFormat="false" ht="13.8" hidden="false" customHeight="false" outlineLevel="0" collapsed="false">
      <c r="A42" s="0" t="n">
        <v>41060</v>
      </c>
      <c r="B42" s="0" t="n">
        <v>1939</v>
      </c>
      <c r="C42" s="0" t="s">
        <v>88</v>
      </c>
      <c r="D42" s="0" t="s">
        <v>28</v>
      </c>
      <c r="E42" s="0" t="s">
        <v>58</v>
      </c>
      <c r="F42" s="0" t="n">
        <v>48147</v>
      </c>
      <c r="G42" s="15" t="n">
        <v>242524</v>
      </c>
      <c r="H42" s="15" t="n">
        <v>71001</v>
      </c>
      <c r="I42" s="15" t="n">
        <v>746861</v>
      </c>
      <c r="J42" s="15" t="n">
        <v>545330</v>
      </c>
      <c r="K42" s="15" t="n">
        <v>33105</v>
      </c>
      <c r="L42" s="15" t="n">
        <v>1638821</v>
      </c>
      <c r="M42" s="15" t="n">
        <v>100000</v>
      </c>
      <c r="N42" s="15" t="n">
        <v>100000</v>
      </c>
      <c r="O42" s="15" t="n">
        <v>56511</v>
      </c>
      <c r="P42" s="15" t="n">
        <v>1374981</v>
      </c>
      <c r="Q42" s="15" t="n">
        <v>0</v>
      </c>
      <c r="R42" s="15" t="n">
        <v>0</v>
      </c>
      <c r="S42" s="15" t="n">
        <v>7329</v>
      </c>
      <c r="T42" s="16" t="n">
        <v>1638821</v>
      </c>
      <c r="U42" s="16" t="n">
        <v>0</v>
      </c>
      <c r="V42" s="17" t="n">
        <v>1638821</v>
      </c>
      <c r="W42" s="17" t="n">
        <v>0</v>
      </c>
    </row>
    <row r="43" customFormat="false" ht="13.8" hidden="false" customHeight="false" outlineLevel="0" collapsed="false">
      <c r="A43" s="0" t="n">
        <v>41062</v>
      </c>
      <c r="B43" s="0" t="n">
        <v>1939</v>
      </c>
      <c r="C43" s="0" t="s">
        <v>89</v>
      </c>
      <c r="D43" s="0" t="s">
        <v>28</v>
      </c>
      <c r="E43" s="0" t="s">
        <v>90</v>
      </c>
      <c r="F43" s="0" t="n">
        <v>48337</v>
      </c>
      <c r="G43" s="15" t="n">
        <v>416099</v>
      </c>
      <c r="H43" s="15" t="n">
        <v>152980</v>
      </c>
      <c r="I43" s="15" t="n">
        <v>29071</v>
      </c>
      <c r="J43" s="15" t="n">
        <v>334982</v>
      </c>
      <c r="K43" s="15" t="n">
        <v>24726</v>
      </c>
      <c r="L43" s="15" t="n">
        <v>957858</v>
      </c>
      <c r="M43" s="15" t="n">
        <v>50000</v>
      </c>
      <c r="N43" s="15" t="n">
        <v>50000</v>
      </c>
      <c r="O43" s="15" t="n">
        <v>1760</v>
      </c>
      <c r="P43" s="15" t="n">
        <v>856098</v>
      </c>
      <c r="Q43" s="15" t="n">
        <v>0</v>
      </c>
      <c r="R43" s="15" t="n">
        <v>0</v>
      </c>
      <c r="S43" s="15" t="n">
        <v>0</v>
      </c>
      <c r="T43" s="16" t="n">
        <v>957858</v>
      </c>
      <c r="U43" s="16" t="n">
        <v>0</v>
      </c>
      <c r="V43" s="17" t="n">
        <v>957858</v>
      </c>
      <c r="W43" s="17" t="n">
        <v>0</v>
      </c>
    </row>
    <row r="44" customFormat="false" ht="13.8" hidden="false" customHeight="false" outlineLevel="0" collapsed="false">
      <c r="A44" s="0" t="n">
        <v>41066</v>
      </c>
      <c r="B44" s="0" t="n">
        <v>1939</v>
      </c>
      <c r="C44" s="0" t="s">
        <v>91</v>
      </c>
      <c r="D44" s="0" t="s">
        <v>74</v>
      </c>
      <c r="E44" s="0" t="s">
        <v>92</v>
      </c>
      <c r="F44" s="0" t="n">
        <v>48307</v>
      </c>
      <c r="G44" s="15" t="n">
        <v>341972</v>
      </c>
      <c r="H44" s="15" t="n">
        <v>50100</v>
      </c>
      <c r="I44" s="15" t="n">
        <v>98305</v>
      </c>
      <c r="J44" s="15" t="n">
        <v>461371</v>
      </c>
      <c r="K44" s="15" t="n">
        <v>36651</v>
      </c>
      <c r="L44" s="15" t="n">
        <v>988399</v>
      </c>
      <c r="M44" s="15" t="n">
        <v>97500</v>
      </c>
      <c r="N44" s="15" t="n">
        <v>46000</v>
      </c>
      <c r="O44" s="15" t="n">
        <v>34335</v>
      </c>
      <c r="P44" s="15" t="n">
        <v>808490</v>
      </c>
      <c r="Q44" s="15" t="n">
        <v>0</v>
      </c>
      <c r="R44" s="15" t="n">
        <v>0</v>
      </c>
      <c r="S44" s="15" t="n">
        <v>2074</v>
      </c>
      <c r="T44" s="16" t="n">
        <v>988399</v>
      </c>
      <c r="U44" s="16" t="n">
        <v>0</v>
      </c>
      <c r="V44" s="17" t="n">
        <v>988399</v>
      </c>
      <c r="W44" s="17" t="n">
        <v>0</v>
      </c>
    </row>
    <row r="45" customFormat="false" ht="13.8" hidden="false" customHeight="false" outlineLevel="0" collapsed="false">
      <c r="A45" s="0" t="n">
        <v>41065</v>
      </c>
      <c r="B45" s="0" t="n">
        <v>1939</v>
      </c>
      <c r="C45" s="0" t="s">
        <v>91</v>
      </c>
      <c r="D45" s="0" t="s">
        <v>91</v>
      </c>
      <c r="E45" s="0" t="s">
        <v>92</v>
      </c>
      <c r="F45" s="0" t="n">
        <v>48307</v>
      </c>
      <c r="G45" s="15" t="n">
        <v>375774</v>
      </c>
      <c r="H45" s="15" t="n">
        <v>9025</v>
      </c>
      <c r="I45" s="15" t="n">
        <v>23029</v>
      </c>
      <c r="J45" s="15" t="n">
        <v>375690</v>
      </c>
      <c r="K45" s="15" t="n">
        <v>23075</v>
      </c>
      <c r="L45" s="15" t="n">
        <v>806593</v>
      </c>
      <c r="M45" s="15" t="n">
        <v>50000</v>
      </c>
      <c r="N45" s="15" t="n">
        <v>50000</v>
      </c>
      <c r="O45" s="15" t="n">
        <v>54417</v>
      </c>
      <c r="P45" s="15" t="n">
        <v>642176</v>
      </c>
      <c r="Q45" s="15" t="n">
        <v>0</v>
      </c>
      <c r="R45" s="15" t="n">
        <v>0</v>
      </c>
      <c r="S45" s="15" t="n">
        <v>10000</v>
      </c>
      <c r="T45" s="16" t="n">
        <v>806593</v>
      </c>
      <c r="U45" s="16" t="n">
        <v>0</v>
      </c>
      <c r="V45" s="17" t="n">
        <v>806593</v>
      </c>
      <c r="W45" s="17" t="n">
        <v>0</v>
      </c>
    </row>
    <row r="46" customFormat="false" ht="13.8" hidden="false" customHeight="false" outlineLevel="0" collapsed="false">
      <c r="A46" s="0" t="n">
        <v>41067</v>
      </c>
      <c r="B46" s="0" t="n">
        <v>1939</v>
      </c>
      <c r="C46" s="0" t="s">
        <v>93</v>
      </c>
      <c r="D46" s="0" t="s">
        <v>28</v>
      </c>
      <c r="E46" s="0" t="s">
        <v>94</v>
      </c>
      <c r="F46" s="0" t="n">
        <v>48429</v>
      </c>
      <c r="G46" s="15" t="n">
        <v>417126</v>
      </c>
      <c r="H46" s="15" t="n">
        <v>552656</v>
      </c>
      <c r="I46" s="15" t="n">
        <v>169878</v>
      </c>
      <c r="J46" s="15" t="n">
        <v>1011242</v>
      </c>
      <c r="K46" s="15" t="n">
        <v>40000</v>
      </c>
      <c r="L46" s="15" t="n">
        <v>2190901</v>
      </c>
      <c r="M46" s="15" t="n">
        <v>100000</v>
      </c>
      <c r="N46" s="15" t="n">
        <v>63000</v>
      </c>
      <c r="O46" s="15" t="n">
        <v>58816</v>
      </c>
      <c r="P46" s="15" t="n">
        <v>1964085</v>
      </c>
      <c r="Q46" s="15" t="n">
        <v>0</v>
      </c>
      <c r="R46" s="15" t="n">
        <v>0</v>
      </c>
      <c r="S46" s="15" t="n">
        <v>5000</v>
      </c>
      <c r="T46" s="16" t="n">
        <v>2190902</v>
      </c>
      <c r="U46" s="16" t="n">
        <v>-1</v>
      </c>
      <c r="V46" s="17" t="n">
        <v>2190901</v>
      </c>
      <c r="W46" s="17" t="n">
        <v>1</v>
      </c>
    </row>
    <row r="47" customFormat="false" ht="13.8" hidden="false" customHeight="false" outlineLevel="0" collapsed="false">
      <c r="A47" s="0" t="n">
        <v>42039</v>
      </c>
      <c r="B47" s="0" t="n">
        <v>1939</v>
      </c>
      <c r="C47" s="0" t="s">
        <v>95</v>
      </c>
      <c r="D47" s="0" t="s">
        <v>82</v>
      </c>
      <c r="E47" s="0" t="s">
        <v>96</v>
      </c>
      <c r="F47" s="0" t="n">
        <v>48477</v>
      </c>
      <c r="G47" s="15" t="n">
        <v>115266</v>
      </c>
      <c r="H47" s="15" t="n">
        <v>41888</v>
      </c>
      <c r="I47" s="15" t="n">
        <v>198514</v>
      </c>
      <c r="J47" s="15" t="n">
        <v>389799</v>
      </c>
      <c r="K47" s="15" t="n">
        <v>10388</v>
      </c>
      <c r="L47" s="15" t="n">
        <v>755855</v>
      </c>
      <c r="M47" s="15" t="n">
        <v>50000</v>
      </c>
      <c r="N47" s="15" t="n">
        <v>8500</v>
      </c>
      <c r="O47" s="15" t="n">
        <v>12343</v>
      </c>
      <c r="P47" s="15" t="n">
        <v>685012</v>
      </c>
      <c r="Q47" s="15" t="n">
        <v>0</v>
      </c>
      <c r="R47" s="15" t="n">
        <v>0</v>
      </c>
      <c r="S47" s="15" t="n">
        <v>0</v>
      </c>
      <c r="T47" s="16" t="n">
        <v>755855</v>
      </c>
      <c r="U47" s="16" t="n">
        <v>0</v>
      </c>
      <c r="V47" s="17" t="n">
        <v>755855</v>
      </c>
      <c r="W47" s="17" t="n">
        <v>0</v>
      </c>
    </row>
    <row r="48" customFormat="false" ht="13.8" hidden="false" customHeight="false" outlineLevel="0" collapsed="false">
      <c r="A48" s="0" t="n">
        <v>41068</v>
      </c>
      <c r="B48" s="0" t="n">
        <v>1939</v>
      </c>
      <c r="C48" s="0" t="s">
        <v>95</v>
      </c>
      <c r="D48" s="0" t="s">
        <v>28</v>
      </c>
      <c r="E48" s="0" t="s">
        <v>96</v>
      </c>
      <c r="F48" s="0" t="n">
        <v>48477</v>
      </c>
      <c r="G48" s="15" t="n">
        <v>372066</v>
      </c>
      <c r="H48" s="15" t="n">
        <v>158750</v>
      </c>
      <c r="I48" s="15" t="n">
        <v>294294</v>
      </c>
      <c r="J48" s="15" t="n">
        <v>962802</v>
      </c>
      <c r="K48" s="15" t="n">
        <v>137446</v>
      </c>
      <c r="L48" s="15" t="n">
        <v>1925358</v>
      </c>
      <c r="M48" s="15" t="n">
        <v>150000</v>
      </c>
      <c r="N48" s="15" t="n">
        <v>28500</v>
      </c>
      <c r="O48" s="15" t="n">
        <v>33765</v>
      </c>
      <c r="P48" s="15" t="n">
        <v>1707600</v>
      </c>
      <c r="Q48" s="15" t="n">
        <v>0</v>
      </c>
      <c r="R48" s="15" t="n">
        <v>0</v>
      </c>
      <c r="S48" s="15" t="n">
        <v>5493</v>
      </c>
      <c r="T48" s="16" t="n">
        <v>1925358</v>
      </c>
      <c r="U48" s="16" t="n">
        <v>0</v>
      </c>
      <c r="V48" s="17" t="n">
        <v>1925358</v>
      </c>
      <c r="W48" s="17" t="n">
        <v>0</v>
      </c>
    </row>
    <row r="49" customFormat="false" ht="13.8" hidden="false" customHeight="false" outlineLevel="0" collapsed="false">
      <c r="A49" s="0" t="n">
        <v>41070</v>
      </c>
      <c r="B49" s="0" t="n">
        <v>1939</v>
      </c>
      <c r="C49" s="0" t="s">
        <v>97</v>
      </c>
      <c r="D49" s="0" t="s">
        <v>28</v>
      </c>
      <c r="E49" s="0" t="s">
        <v>36</v>
      </c>
      <c r="F49" s="0" t="n">
        <v>48497</v>
      </c>
      <c r="G49" s="15" t="n">
        <v>124557</v>
      </c>
      <c r="H49" s="15" t="n">
        <v>30200</v>
      </c>
      <c r="I49" s="15" t="n">
        <v>133193</v>
      </c>
      <c r="J49" s="15" t="n">
        <v>82516</v>
      </c>
      <c r="K49" s="15" t="n">
        <v>15001</v>
      </c>
      <c r="L49" s="15" t="n">
        <v>385467</v>
      </c>
      <c r="M49" s="15" t="n">
        <v>35000</v>
      </c>
      <c r="N49" s="15" t="n">
        <v>28000</v>
      </c>
      <c r="O49" s="15" t="n">
        <v>6449</v>
      </c>
      <c r="P49" s="15" t="n">
        <v>314268</v>
      </c>
      <c r="Q49" s="15" t="n">
        <v>0</v>
      </c>
      <c r="R49" s="15" t="n">
        <v>0</v>
      </c>
      <c r="S49" s="15" t="n">
        <v>1750</v>
      </c>
      <c r="T49" s="16" t="n">
        <v>385467</v>
      </c>
      <c r="U49" s="16" t="n">
        <v>0</v>
      </c>
      <c r="V49" s="17" t="n">
        <v>385467</v>
      </c>
      <c r="W49" s="17" t="n">
        <v>0</v>
      </c>
    </row>
    <row r="50" customFormat="false" ht="13.8" hidden="false" customHeight="false" outlineLevel="0" collapsed="false">
      <c r="A50" s="0" t="n">
        <v>41071</v>
      </c>
      <c r="B50" s="0" t="n">
        <v>1939</v>
      </c>
      <c r="C50" s="0" t="s">
        <v>98</v>
      </c>
      <c r="D50" s="0" t="s">
        <v>28</v>
      </c>
      <c r="E50" s="0" t="s">
        <v>99</v>
      </c>
      <c r="F50" s="0" t="n">
        <v>48081</v>
      </c>
      <c r="G50" s="15" t="n">
        <v>145443</v>
      </c>
      <c r="H50" s="15" t="n">
        <v>11950</v>
      </c>
      <c r="I50" s="15" t="n">
        <v>110054</v>
      </c>
      <c r="J50" s="15" t="n">
        <v>110354</v>
      </c>
      <c r="K50" s="15" t="n">
        <v>3251</v>
      </c>
      <c r="L50" s="15" t="n">
        <v>381052</v>
      </c>
      <c r="M50" s="15" t="n">
        <v>25000</v>
      </c>
      <c r="N50" s="15" t="n">
        <v>25000</v>
      </c>
      <c r="O50" s="15" t="n">
        <v>7168</v>
      </c>
      <c r="P50" s="15" t="n">
        <v>323884</v>
      </c>
      <c r="Q50" s="15" t="n">
        <v>0</v>
      </c>
      <c r="R50" s="15" t="n">
        <v>0</v>
      </c>
      <c r="S50" s="15" t="n">
        <v>0</v>
      </c>
      <c r="T50" s="16" t="n">
        <v>381052</v>
      </c>
      <c r="U50" s="16" t="n">
        <v>0</v>
      </c>
      <c r="V50" s="17" t="n">
        <v>381052</v>
      </c>
      <c r="W50" s="17" t="n">
        <v>0</v>
      </c>
    </row>
    <row r="51" customFormat="false" ht="13.8" hidden="false" customHeight="false" outlineLevel="0" collapsed="false">
      <c r="A51" s="0" t="n">
        <v>41072</v>
      </c>
      <c r="B51" s="0" t="n">
        <v>1939</v>
      </c>
      <c r="C51" s="0" t="s">
        <v>100</v>
      </c>
      <c r="D51" s="0" t="s">
        <v>28</v>
      </c>
      <c r="E51" s="0" t="s">
        <v>101</v>
      </c>
      <c r="F51" s="0" t="n">
        <v>48445</v>
      </c>
      <c r="G51" s="15" t="n">
        <v>211125</v>
      </c>
      <c r="H51" s="15" t="n">
        <v>37500</v>
      </c>
      <c r="I51" s="15" t="n">
        <v>122665</v>
      </c>
      <c r="J51" s="15" t="n">
        <v>534967</v>
      </c>
      <c r="K51" s="15" t="n">
        <v>12002</v>
      </c>
      <c r="L51" s="15" t="n">
        <v>918259</v>
      </c>
      <c r="M51" s="15" t="n">
        <v>50000</v>
      </c>
      <c r="N51" s="15" t="n">
        <v>8500</v>
      </c>
      <c r="O51" s="15" t="n">
        <v>23016</v>
      </c>
      <c r="P51" s="15" t="n">
        <v>836743</v>
      </c>
      <c r="Q51" s="15" t="n">
        <v>0</v>
      </c>
      <c r="R51" s="15" t="n">
        <v>0</v>
      </c>
      <c r="S51" s="15" t="n">
        <v>0</v>
      </c>
      <c r="T51" s="16" t="n">
        <v>918259</v>
      </c>
      <c r="U51" s="16" t="n">
        <v>0</v>
      </c>
      <c r="V51" s="17" t="n">
        <v>918259</v>
      </c>
      <c r="W51" s="17" t="n">
        <v>0</v>
      </c>
    </row>
    <row r="52" customFormat="false" ht="13.8" hidden="false" customHeight="false" outlineLevel="0" collapsed="false">
      <c r="A52" s="0" t="n">
        <v>41073</v>
      </c>
      <c r="B52" s="0" t="n">
        <v>1939</v>
      </c>
      <c r="C52" s="0" t="s">
        <v>102</v>
      </c>
      <c r="D52" s="0" t="s">
        <v>28</v>
      </c>
      <c r="E52" s="0" t="s">
        <v>103</v>
      </c>
      <c r="F52" s="0" t="n">
        <v>48061</v>
      </c>
      <c r="G52" s="15" t="n">
        <v>1281229</v>
      </c>
      <c r="H52" s="15" t="n">
        <v>724500</v>
      </c>
      <c r="I52" s="15" t="n">
        <v>46518</v>
      </c>
      <c r="J52" s="15" t="n">
        <v>1410579</v>
      </c>
      <c r="K52" s="15" t="n">
        <v>187021</v>
      </c>
      <c r="L52" s="15" t="n">
        <v>3649847</v>
      </c>
      <c r="M52" s="15" t="n">
        <v>250000</v>
      </c>
      <c r="N52" s="15" t="n">
        <v>62500</v>
      </c>
      <c r="O52" s="15" t="n">
        <v>15512</v>
      </c>
      <c r="P52" s="15" t="n">
        <v>3310085</v>
      </c>
      <c r="Q52" s="15" t="n">
        <v>0</v>
      </c>
      <c r="R52" s="15" t="n">
        <v>0</v>
      </c>
      <c r="S52" s="15" t="n">
        <v>11750</v>
      </c>
      <c r="T52" s="16" t="n">
        <v>3649847</v>
      </c>
      <c r="U52" s="16" t="n">
        <v>0</v>
      </c>
      <c r="V52" s="17" t="n">
        <v>3649847</v>
      </c>
      <c r="W52" s="17" t="n">
        <v>0</v>
      </c>
    </row>
    <row r="53" customFormat="false" ht="13.8" hidden="false" customHeight="false" outlineLevel="0" collapsed="false">
      <c r="A53" s="0" t="n">
        <v>41076</v>
      </c>
      <c r="B53" s="0" t="n">
        <v>1939</v>
      </c>
      <c r="C53" s="0" t="s">
        <v>104</v>
      </c>
      <c r="D53" s="0" t="s">
        <v>28</v>
      </c>
      <c r="E53" s="0" t="s">
        <v>105</v>
      </c>
      <c r="F53" s="0" t="n">
        <v>48049</v>
      </c>
      <c r="G53" s="15" t="n">
        <v>316521</v>
      </c>
      <c r="H53" s="15" t="n">
        <v>1200200</v>
      </c>
      <c r="I53" s="15" t="n">
        <v>29576</v>
      </c>
      <c r="J53" s="15" t="n">
        <v>625689</v>
      </c>
      <c r="K53" s="15" t="n">
        <v>95021</v>
      </c>
      <c r="L53" s="15" t="n">
        <v>2267007</v>
      </c>
      <c r="M53" s="15" t="n">
        <v>100000</v>
      </c>
      <c r="N53" s="15" t="n">
        <v>100000</v>
      </c>
      <c r="O53" s="15" t="n">
        <v>209000</v>
      </c>
      <c r="P53" s="15" t="n">
        <v>1851999</v>
      </c>
      <c r="Q53" s="15" t="n">
        <v>0</v>
      </c>
      <c r="R53" s="15" t="n">
        <v>0</v>
      </c>
      <c r="S53" s="15" t="n">
        <v>6008</v>
      </c>
      <c r="T53" s="16" t="n">
        <v>2267007</v>
      </c>
      <c r="U53" s="16" t="n">
        <v>0</v>
      </c>
      <c r="V53" s="17" t="n">
        <v>2267007</v>
      </c>
      <c r="W53" s="17" t="n">
        <v>0</v>
      </c>
    </row>
    <row r="54" customFormat="false" ht="13.8" hidden="false" customHeight="false" outlineLevel="0" collapsed="false">
      <c r="A54" s="0" t="n">
        <v>42016</v>
      </c>
      <c r="B54" s="0" t="n">
        <v>1939</v>
      </c>
      <c r="C54" s="0" t="s">
        <v>104</v>
      </c>
      <c r="D54" s="0" t="s">
        <v>24</v>
      </c>
      <c r="E54" s="0" t="s">
        <v>105</v>
      </c>
      <c r="F54" s="0" t="n">
        <v>48049</v>
      </c>
      <c r="G54" s="15" t="n">
        <v>378263</v>
      </c>
      <c r="H54" s="15" t="n">
        <v>250472</v>
      </c>
      <c r="I54" s="15" t="n">
        <v>62165</v>
      </c>
      <c r="J54" s="15" t="n">
        <v>400357</v>
      </c>
      <c r="K54" s="15" t="n">
        <v>13316</v>
      </c>
      <c r="L54" s="15" t="n">
        <v>1104573</v>
      </c>
      <c r="M54" s="15" t="n">
        <v>135000</v>
      </c>
      <c r="N54" s="15" t="n">
        <v>55000</v>
      </c>
      <c r="O54" s="15" t="n">
        <v>13762</v>
      </c>
      <c r="P54" s="15" t="n">
        <v>900811</v>
      </c>
      <c r="Q54" s="15" t="n">
        <v>0</v>
      </c>
      <c r="R54" s="15" t="n">
        <v>0</v>
      </c>
      <c r="S54" s="15" t="n">
        <v>0</v>
      </c>
      <c r="T54" s="16" t="n">
        <v>1104573</v>
      </c>
      <c r="U54" s="16" t="n">
        <v>0</v>
      </c>
      <c r="V54" s="17" t="n">
        <v>1104573</v>
      </c>
      <c r="W54" s="17" t="n">
        <v>0</v>
      </c>
    </row>
    <row r="55" customFormat="false" ht="13.8" hidden="false" customHeight="false" outlineLevel="0" collapsed="false">
      <c r="A55" s="0" t="n">
        <v>41080</v>
      </c>
      <c r="B55" s="0" t="n">
        <v>1939</v>
      </c>
      <c r="C55" s="0" t="s">
        <v>106</v>
      </c>
      <c r="D55" s="0" t="s">
        <v>108</v>
      </c>
      <c r="E55" s="0" t="s">
        <v>107</v>
      </c>
      <c r="F55" s="0" t="n">
        <v>48041</v>
      </c>
      <c r="G55" s="15" t="n">
        <v>339984</v>
      </c>
      <c r="H55" s="15" t="n">
        <v>284075</v>
      </c>
      <c r="I55" s="15" t="n">
        <v>128355</v>
      </c>
      <c r="J55" s="15" t="n">
        <v>534370</v>
      </c>
      <c r="K55" s="15" t="n">
        <v>2</v>
      </c>
      <c r="L55" s="15" t="n">
        <v>1286786</v>
      </c>
      <c r="M55" s="15" t="n">
        <v>100000</v>
      </c>
      <c r="N55" s="15" t="n">
        <v>100000</v>
      </c>
      <c r="O55" s="15" t="n">
        <v>26075</v>
      </c>
      <c r="P55" s="15" t="n">
        <v>1055313</v>
      </c>
      <c r="Q55" s="15" t="n">
        <v>0</v>
      </c>
      <c r="R55" s="15" t="n">
        <v>0</v>
      </c>
      <c r="S55" s="15" t="n">
        <v>5393</v>
      </c>
      <c r="T55" s="16" t="n">
        <v>1286786</v>
      </c>
      <c r="U55" s="16" t="n">
        <v>0</v>
      </c>
      <c r="V55" s="17" t="n">
        <v>1286781</v>
      </c>
      <c r="W55" s="17" t="n">
        <v>5</v>
      </c>
    </row>
    <row r="56" customFormat="false" ht="13.8" hidden="false" customHeight="false" outlineLevel="0" collapsed="false">
      <c r="A56" s="0" t="n">
        <v>41079</v>
      </c>
      <c r="B56" s="0" t="n">
        <v>1939</v>
      </c>
      <c r="C56" s="0" t="s">
        <v>106</v>
      </c>
      <c r="D56" s="0" t="s">
        <v>28</v>
      </c>
      <c r="E56" s="0" t="s">
        <v>107</v>
      </c>
      <c r="F56" s="0" t="n">
        <v>48041</v>
      </c>
      <c r="G56" s="15" t="n">
        <v>353168</v>
      </c>
      <c r="H56" s="15" t="n">
        <v>244500</v>
      </c>
      <c r="I56" s="15" t="n">
        <v>327611</v>
      </c>
      <c r="J56" s="15" t="n">
        <v>256403</v>
      </c>
      <c r="K56" s="15" t="n">
        <v>105001</v>
      </c>
      <c r="L56" s="15" t="n">
        <v>1286683</v>
      </c>
      <c r="M56" s="15" t="n">
        <v>100000</v>
      </c>
      <c r="N56" s="15" t="n">
        <v>60000</v>
      </c>
      <c r="O56" s="15" t="n">
        <v>23441</v>
      </c>
      <c r="P56" s="15" t="n">
        <v>1103242</v>
      </c>
      <c r="Q56" s="15" t="n">
        <v>0</v>
      </c>
      <c r="R56" s="15" t="n">
        <v>0</v>
      </c>
      <c r="S56" s="15" t="n">
        <v>0</v>
      </c>
      <c r="T56" s="16" t="n">
        <v>1286683</v>
      </c>
      <c r="U56" s="16" t="n">
        <v>0</v>
      </c>
      <c r="V56" s="17" t="n">
        <v>1286683</v>
      </c>
      <c r="W56" s="17" t="n">
        <v>0</v>
      </c>
    </row>
    <row r="57" customFormat="false" ht="13.8" hidden="false" customHeight="false" outlineLevel="0" collapsed="false">
      <c r="A57" s="0" t="n">
        <v>42034</v>
      </c>
      <c r="B57" s="0" t="n">
        <v>1939</v>
      </c>
      <c r="C57" s="0" t="s">
        <v>109</v>
      </c>
      <c r="D57" s="0" t="s">
        <v>28</v>
      </c>
      <c r="E57" s="0" t="s">
        <v>110</v>
      </c>
      <c r="F57" s="0" t="n">
        <v>48485</v>
      </c>
      <c r="G57" s="15" t="n">
        <v>200907</v>
      </c>
      <c r="H57" s="15" t="n">
        <v>15000</v>
      </c>
      <c r="I57" s="15" t="n">
        <v>2427</v>
      </c>
      <c r="J57" s="15" t="n">
        <v>149761</v>
      </c>
      <c r="K57" s="15" t="n">
        <v>9500</v>
      </c>
      <c r="L57" s="15" t="n">
        <v>377595</v>
      </c>
      <c r="M57" s="15" t="n">
        <v>40000</v>
      </c>
      <c r="N57" s="15" t="n">
        <v>20000</v>
      </c>
      <c r="O57" s="15" t="n">
        <v>1132</v>
      </c>
      <c r="P57" s="15" t="n">
        <v>316463</v>
      </c>
      <c r="Q57" s="15" t="n">
        <v>0</v>
      </c>
      <c r="R57" s="15" t="n">
        <v>0</v>
      </c>
      <c r="S57" s="15" t="n">
        <v>0</v>
      </c>
      <c r="T57" s="16" t="n">
        <v>377595</v>
      </c>
      <c r="U57" s="16" t="n">
        <v>0</v>
      </c>
      <c r="V57" s="17" t="n">
        <v>377595</v>
      </c>
      <c r="W57" s="17" t="n">
        <v>0</v>
      </c>
    </row>
    <row r="58" customFormat="false" ht="13.8" hidden="false" customHeight="false" outlineLevel="0" collapsed="false">
      <c r="A58" s="0" t="n">
        <v>41083</v>
      </c>
      <c r="B58" s="0" t="n">
        <v>1939</v>
      </c>
      <c r="C58" s="0" t="s">
        <v>111</v>
      </c>
      <c r="D58" s="0" t="s">
        <v>28</v>
      </c>
      <c r="E58" s="0" t="s">
        <v>77</v>
      </c>
      <c r="F58" s="0" t="n">
        <v>48077</v>
      </c>
      <c r="G58" s="15" t="n">
        <v>105740</v>
      </c>
      <c r="H58" s="15" t="n">
        <v>0</v>
      </c>
      <c r="I58" s="15" t="n">
        <v>1000</v>
      </c>
      <c r="J58" s="15" t="n">
        <v>49067</v>
      </c>
      <c r="K58" s="15" t="n">
        <v>14590</v>
      </c>
      <c r="L58" s="15" t="n">
        <v>170397</v>
      </c>
      <c r="M58" s="15" t="n">
        <v>25000</v>
      </c>
      <c r="N58" s="15" t="n">
        <v>7150</v>
      </c>
      <c r="O58" s="15" t="n">
        <v>313</v>
      </c>
      <c r="P58" s="15" t="n">
        <v>137934</v>
      </c>
      <c r="Q58" s="15" t="n">
        <v>0</v>
      </c>
      <c r="R58" s="15" t="n">
        <v>0</v>
      </c>
      <c r="S58" s="15" t="n">
        <v>0</v>
      </c>
      <c r="T58" s="16" t="n">
        <v>170397</v>
      </c>
      <c r="U58" s="16" t="n">
        <v>0</v>
      </c>
      <c r="V58" s="17" t="n">
        <v>170397</v>
      </c>
      <c r="W58" s="17" t="n">
        <v>0</v>
      </c>
    </row>
    <row r="59" customFormat="false" ht="13.8" hidden="false" customHeight="false" outlineLevel="0" collapsed="false">
      <c r="A59" s="0" t="n">
        <v>41084</v>
      </c>
      <c r="B59" s="0" t="n">
        <v>1939</v>
      </c>
      <c r="C59" s="0" t="s">
        <v>112</v>
      </c>
      <c r="D59" s="0" t="s">
        <v>28</v>
      </c>
      <c r="E59" s="0" t="s">
        <v>113</v>
      </c>
      <c r="F59" s="0" t="n">
        <v>48217</v>
      </c>
      <c r="G59" s="15" t="n">
        <v>84740</v>
      </c>
      <c r="H59" s="15" t="n">
        <v>0</v>
      </c>
      <c r="I59" s="15" t="n">
        <v>1200</v>
      </c>
      <c r="J59" s="15" t="n">
        <v>94787</v>
      </c>
      <c r="K59" s="15" t="n">
        <v>1052</v>
      </c>
      <c r="L59" s="15" t="n">
        <v>181779</v>
      </c>
      <c r="M59" s="15" t="n">
        <v>25000</v>
      </c>
      <c r="N59" s="15" t="n">
        <v>15000</v>
      </c>
      <c r="O59" s="15" t="n">
        <v>7087</v>
      </c>
      <c r="P59" s="15" t="n">
        <v>134692</v>
      </c>
      <c r="Q59" s="15" t="n">
        <v>0</v>
      </c>
      <c r="R59" s="15" t="n">
        <v>0</v>
      </c>
      <c r="S59" s="15" t="n">
        <v>0</v>
      </c>
      <c r="T59" s="16" t="n">
        <v>181779</v>
      </c>
      <c r="U59" s="16" t="n">
        <v>0</v>
      </c>
      <c r="V59" s="17" t="n">
        <v>181779</v>
      </c>
      <c r="W59" s="17" t="n">
        <v>0</v>
      </c>
    </row>
    <row r="60" customFormat="false" ht="13.8" hidden="false" customHeight="false" outlineLevel="0" collapsed="false">
      <c r="A60" s="0" t="n">
        <v>41085</v>
      </c>
      <c r="B60" s="0" t="n">
        <v>1939</v>
      </c>
      <c r="C60" s="0" t="s">
        <v>114</v>
      </c>
      <c r="D60" s="0" t="s">
        <v>33</v>
      </c>
      <c r="E60" s="0" t="s">
        <v>115</v>
      </c>
      <c r="F60" s="0" t="n">
        <v>48231</v>
      </c>
      <c r="G60" s="15" t="n">
        <v>75834</v>
      </c>
      <c r="H60" s="15" t="n">
        <v>0</v>
      </c>
      <c r="I60" s="15" t="n">
        <v>3100</v>
      </c>
      <c r="J60" s="15" t="n">
        <v>174355</v>
      </c>
      <c r="K60" s="15" t="n">
        <v>10444</v>
      </c>
      <c r="L60" s="15" t="n">
        <v>263733</v>
      </c>
      <c r="M60" s="15" t="n">
        <v>30000</v>
      </c>
      <c r="N60" s="15" t="n">
        <v>6500</v>
      </c>
      <c r="O60" s="15" t="n">
        <v>2210</v>
      </c>
      <c r="P60" s="15" t="n">
        <v>225023</v>
      </c>
      <c r="Q60" s="15" t="n">
        <v>0</v>
      </c>
      <c r="R60" s="15" t="n">
        <v>0</v>
      </c>
      <c r="S60" s="15" t="n">
        <v>0</v>
      </c>
      <c r="T60" s="16" t="n">
        <v>263733</v>
      </c>
      <c r="U60" s="16" t="n">
        <v>0</v>
      </c>
      <c r="V60" s="17" t="n">
        <v>263733</v>
      </c>
      <c r="W60" s="17" t="n">
        <v>0</v>
      </c>
    </row>
    <row r="61" customFormat="false" ht="13.8" hidden="false" customHeight="false" outlineLevel="0" collapsed="false">
      <c r="A61" s="0" t="n">
        <v>41086</v>
      </c>
      <c r="B61" s="0" t="n">
        <v>1939</v>
      </c>
      <c r="C61" s="0" t="s">
        <v>116</v>
      </c>
      <c r="D61" s="0" t="s">
        <v>116</v>
      </c>
      <c r="E61" s="0" t="s">
        <v>117</v>
      </c>
      <c r="F61" s="0" t="n">
        <v>48051</v>
      </c>
      <c r="G61" s="15" t="n">
        <v>137518</v>
      </c>
      <c r="H61" s="15" t="n">
        <v>97000</v>
      </c>
      <c r="I61" s="15" t="n">
        <v>129876</v>
      </c>
      <c r="J61" s="15" t="n">
        <v>252127</v>
      </c>
      <c r="K61" s="15" t="n">
        <v>6979</v>
      </c>
      <c r="L61" s="15" t="n">
        <v>623500</v>
      </c>
      <c r="M61" s="15" t="n">
        <v>100000</v>
      </c>
      <c r="N61" s="15" t="n">
        <v>32000</v>
      </c>
      <c r="O61" s="15" t="n">
        <v>1871</v>
      </c>
      <c r="P61" s="15" t="n">
        <v>487941</v>
      </c>
      <c r="Q61" s="15" t="n">
        <v>0</v>
      </c>
      <c r="R61" s="15" t="n">
        <v>0</v>
      </c>
      <c r="S61" s="15" t="n">
        <v>1688</v>
      </c>
      <c r="T61" s="16" t="n">
        <v>623500</v>
      </c>
      <c r="U61" s="16" t="n">
        <v>0</v>
      </c>
      <c r="V61" s="17" t="n">
        <v>623500</v>
      </c>
      <c r="W61" s="17" t="n">
        <v>0</v>
      </c>
    </row>
    <row r="62" customFormat="false" ht="13.8" hidden="false" customHeight="false" outlineLevel="0" collapsed="false">
      <c r="A62" s="0" t="n">
        <v>42044</v>
      </c>
      <c r="B62" s="0" t="n">
        <v>1939</v>
      </c>
      <c r="C62" s="0" t="s">
        <v>103</v>
      </c>
      <c r="D62" s="0" t="s">
        <v>28</v>
      </c>
      <c r="E62" s="0" t="s">
        <v>118</v>
      </c>
      <c r="F62" s="0" t="n">
        <v>48331</v>
      </c>
      <c r="G62" s="15" t="n">
        <v>128285</v>
      </c>
      <c r="H62" s="15" t="n">
        <v>71450</v>
      </c>
      <c r="I62" s="15" t="n">
        <v>258785</v>
      </c>
      <c r="J62" s="15" t="n">
        <v>223506</v>
      </c>
      <c r="K62" s="15" t="n">
        <v>40851</v>
      </c>
      <c r="L62" s="15" t="n">
        <v>722877</v>
      </c>
      <c r="M62" s="15" t="n">
        <v>70000</v>
      </c>
      <c r="N62" s="15" t="n">
        <v>3500</v>
      </c>
      <c r="O62" s="15" t="n">
        <v>7350</v>
      </c>
      <c r="P62" s="15" t="n">
        <v>642027</v>
      </c>
      <c r="Q62" s="15" t="n">
        <v>0</v>
      </c>
      <c r="R62" s="15" t="n">
        <v>0</v>
      </c>
      <c r="S62" s="15" t="n">
        <v>0</v>
      </c>
      <c r="T62" s="16" t="n">
        <v>722877</v>
      </c>
      <c r="U62" s="16" t="n">
        <v>0</v>
      </c>
      <c r="V62" s="17" t="n">
        <v>722877</v>
      </c>
      <c r="W62" s="17" t="n">
        <v>0</v>
      </c>
    </row>
    <row r="63" customFormat="false" ht="13.8" hidden="false" customHeight="false" outlineLevel="0" collapsed="false">
      <c r="A63" s="0" t="n">
        <v>41088</v>
      </c>
      <c r="B63" s="0" t="n">
        <v>1939</v>
      </c>
      <c r="C63" s="0" t="s">
        <v>103</v>
      </c>
      <c r="D63" s="0" t="s">
        <v>24</v>
      </c>
      <c r="E63" s="0" t="s">
        <v>118</v>
      </c>
      <c r="F63" s="0" t="n">
        <v>48331</v>
      </c>
      <c r="G63" s="15" t="n">
        <v>551351</v>
      </c>
      <c r="H63" s="15" t="n">
        <v>934493</v>
      </c>
      <c r="I63" s="15" t="n">
        <v>2782755</v>
      </c>
      <c r="J63" s="15" t="n">
        <v>742762</v>
      </c>
      <c r="K63" s="15" t="n">
        <v>17028</v>
      </c>
      <c r="L63" s="15" t="n">
        <v>5028389</v>
      </c>
      <c r="M63" s="15" t="n">
        <v>100000</v>
      </c>
      <c r="N63" s="15" t="n">
        <v>125000</v>
      </c>
      <c r="O63" s="15" t="n">
        <v>14360</v>
      </c>
      <c r="P63" s="15" t="n">
        <v>4789029</v>
      </c>
      <c r="Q63" s="15" t="n">
        <v>0</v>
      </c>
      <c r="R63" s="15" t="n">
        <v>0</v>
      </c>
      <c r="S63" s="15" t="n">
        <v>0</v>
      </c>
      <c r="T63" s="16" t="n">
        <v>5028389</v>
      </c>
      <c r="U63" s="16" t="n">
        <v>0</v>
      </c>
      <c r="V63" s="17" t="n">
        <v>5028389</v>
      </c>
      <c r="W63" s="17" t="n">
        <v>0</v>
      </c>
    </row>
    <row r="64" customFormat="false" ht="13.8" hidden="false" customHeight="false" outlineLevel="0" collapsed="false">
      <c r="A64" s="0" t="n">
        <v>41089</v>
      </c>
      <c r="B64" s="0" t="n">
        <v>1939</v>
      </c>
      <c r="C64" s="0" t="s">
        <v>119</v>
      </c>
      <c r="D64" s="0" t="s">
        <v>28</v>
      </c>
      <c r="E64" s="0" t="s">
        <v>121</v>
      </c>
      <c r="F64" s="0" t="n">
        <v>48211</v>
      </c>
      <c r="G64" s="15" t="n">
        <v>620293</v>
      </c>
      <c r="H64" s="15" t="n">
        <v>63200</v>
      </c>
      <c r="I64" s="15" t="n">
        <v>153002</v>
      </c>
      <c r="J64" s="15" t="n">
        <v>282577</v>
      </c>
      <c r="K64" s="15" t="n">
        <v>18138</v>
      </c>
      <c r="L64" s="15" t="n">
        <v>1137210</v>
      </c>
      <c r="M64" s="15" t="n">
        <v>75000</v>
      </c>
      <c r="N64" s="15" t="n">
        <v>27000</v>
      </c>
      <c r="O64" s="15" t="n">
        <v>20000</v>
      </c>
      <c r="P64" s="15" t="n">
        <v>1011684</v>
      </c>
      <c r="Q64" s="15" t="n">
        <v>0</v>
      </c>
      <c r="R64" s="15" t="n">
        <v>0</v>
      </c>
      <c r="S64" s="15" t="n">
        <v>3526</v>
      </c>
      <c r="T64" s="16" t="n">
        <v>1137210</v>
      </c>
      <c r="U64" s="16" t="n">
        <v>0</v>
      </c>
      <c r="V64" s="17" t="n">
        <v>1137210</v>
      </c>
      <c r="W64" s="17" t="n">
        <v>0</v>
      </c>
    </row>
    <row r="65" customFormat="false" ht="13.8" hidden="false" customHeight="false" outlineLevel="0" collapsed="false">
      <c r="A65" s="0" t="n">
        <v>41091</v>
      </c>
      <c r="B65" s="0" t="n">
        <v>1939</v>
      </c>
      <c r="C65" s="0" t="s">
        <v>122</v>
      </c>
      <c r="D65" s="0" t="s">
        <v>28</v>
      </c>
      <c r="E65" s="0" t="s">
        <v>123</v>
      </c>
      <c r="F65" s="0" t="n">
        <v>48467</v>
      </c>
      <c r="G65" s="15" t="n">
        <v>52886</v>
      </c>
      <c r="H65" s="15" t="n">
        <v>32000</v>
      </c>
      <c r="I65" s="15" t="n">
        <v>231659</v>
      </c>
      <c r="J65" s="15" t="n">
        <v>284855</v>
      </c>
      <c r="K65" s="15" t="n">
        <v>12885</v>
      </c>
      <c r="L65" s="15" t="n">
        <v>614285</v>
      </c>
      <c r="M65" s="15" t="n">
        <v>40000</v>
      </c>
      <c r="N65" s="15" t="n">
        <v>40000</v>
      </c>
      <c r="O65" s="15" t="n">
        <v>19407</v>
      </c>
      <c r="P65" s="15" t="n">
        <v>514878</v>
      </c>
      <c r="Q65" s="15" t="n">
        <v>0</v>
      </c>
      <c r="R65" s="15" t="n">
        <v>0</v>
      </c>
      <c r="S65" s="15" t="n">
        <v>0</v>
      </c>
      <c r="T65" s="16" t="n">
        <v>614285</v>
      </c>
      <c r="U65" s="16" t="n">
        <v>0</v>
      </c>
      <c r="V65" s="17" t="n">
        <v>614285</v>
      </c>
      <c r="W65" s="17" t="n">
        <v>0</v>
      </c>
    </row>
    <row r="66" customFormat="false" ht="13.8" hidden="false" customHeight="false" outlineLevel="0" collapsed="false">
      <c r="A66" s="0" t="n">
        <v>41092</v>
      </c>
      <c r="B66" s="0" t="n">
        <v>1939</v>
      </c>
      <c r="C66" s="0" t="s">
        <v>124</v>
      </c>
      <c r="D66" s="0" t="s">
        <v>28</v>
      </c>
      <c r="E66" s="0" t="s">
        <v>125</v>
      </c>
      <c r="F66" s="0" t="n">
        <v>48381</v>
      </c>
      <c r="G66" s="15" t="n">
        <v>411441</v>
      </c>
      <c r="H66" s="15" t="n">
        <v>10950</v>
      </c>
      <c r="I66" s="15" t="n">
        <v>78020</v>
      </c>
      <c r="J66" s="15" t="n">
        <v>131875</v>
      </c>
      <c r="K66" s="15" t="n">
        <v>18251</v>
      </c>
      <c r="L66" s="15" t="n">
        <v>650537</v>
      </c>
      <c r="M66" s="15" t="n">
        <v>50000</v>
      </c>
      <c r="N66" s="15" t="n">
        <v>8800</v>
      </c>
      <c r="O66" s="15" t="n">
        <v>18251</v>
      </c>
      <c r="P66" s="15" t="n">
        <v>573238</v>
      </c>
      <c r="Q66" s="15" t="n">
        <v>0</v>
      </c>
      <c r="R66" s="15" t="n">
        <v>0</v>
      </c>
      <c r="S66" s="15" t="n">
        <v>248</v>
      </c>
      <c r="T66" s="16" t="n">
        <v>650537</v>
      </c>
      <c r="U66" s="16" t="n">
        <v>0</v>
      </c>
      <c r="V66" s="17" t="n">
        <v>650537</v>
      </c>
      <c r="W66" s="17" t="n">
        <v>0</v>
      </c>
    </row>
    <row r="67" customFormat="false" ht="13.8" hidden="false" customHeight="false" outlineLevel="0" collapsed="false">
      <c r="A67" s="0" t="n">
        <v>41093</v>
      </c>
      <c r="B67" s="0" t="n">
        <v>1939</v>
      </c>
      <c r="C67" s="0" t="s">
        <v>126</v>
      </c>
      <c r="D67" s="0" t="s">
        <v>28</v>
      </c>
      <c r="E67" s="0" t="s">
        <v>127</v>
      </c>
      <c r="F67" s="0" t="n">
        <v>48365</v>
      </c>
      <c r="G67" s="15" t="n">
        <v>123892</v>
      </c>
      <c r="H67" s="15" t="n">
        <v>36700</v>
      </c>
      <c r="I67" s="15" t="n">
        <v>72515</v>
      </c>
      <c r="J67" s="15" t="n">
        <v>292303</v>
      </c>
      <c r="K67" s="15" t="n">
        <v>22000</v>
      </c>
      <c r="L67" s="15" t="n">
        <v>547410</v>
      </c>
      <c r="M67" s="15" t="n">
        <v>50000</v>
      </c>
      <c r="N67" s="15" t="n">
        <v>11000</v>
      </c>
      <c r="O67" s="15" t="n">
        <v>8492</v>
      </c>
      <c r="P67" s="15" t="n">
        <v>477918</v>
      </c>
      <c r="Q67" s="15" t="n">
        <v>0</v>
      </c>
      <c r="R67" s="15" t="n">
        <v>0</v>
      </c>
      <c r="S67" s="15" t="n">
        <v>0</v>
      </c>
      <c r="T67" s="16" t="n">
        <v>547410</v>
      </c>
      <c r="U67" s="16" t="n">
        <v>0</v>
      </c>
      <c r="V67" s="17" t="n">
        <v>547410</v>
      </c>
      <c r="W67" s="17" t="n">
        <v>0</v>
      </c>
    </row>
    <row r="68" customFormat="false" ht="13.8" hidden="false" customHeight="false" outlineLevel="0" collapsed="false">
      <c r="A68" s="0" t="n">
        <v>41094</v>
      </c>
      <c r="B68" s="0" t="n">
        <v>1939</v>
      </c>
      <c r="C68" s="0" t="s">
        <v>128</v>
      </c>
      <c r="D68" s="0" t="s">
        <v>28</v>
      </c>
      <c r="E68" s="0" t="s">
        <v>115</v>
      </c>
      <c r="F68" s="0" t="n">
        <v>48231</v>
      </c>
      <c r="G68" s="15" t="n">
        <v>92619</v>
      </c>
      <c r="H68" s="15" t="n">
        <v>4300</v>
      </c>
      <c r="I68" s="15" t="n">
        <v>12174</v>
      </c>
      <c r="J68" s="15" t="n">
        <v>107213</v>
      </c>
      <c r="K68" s="15" t="n">
        <v>3503</v>
      </c>
      <c r="L68" s="15" t="n">
        <v>219809</v>
      </c>
      <c r="M68" s="15" t="n">
        <v>50000</v>
      </c>
      <c r="N68" s="15" t="n">
        <v>6000</v>
      </c>
      <c r="O68" s="15" t="n">
        <v>6878</v>
      </c>
      <c r="P68" s="15" t="n">
        <v>156766</v>
      </c>
      <c r="Q68" s="15" t="n">
        <v>0</v>
      </c>
      <c r="R68" s="15" t="n">
        <v>0</v>
      </c>
      <c r="S68" s="15" t="n">
        <v>165</v>
      </c>
      <c r="T68" s="16" t="n">
        <v>219809</v>
      </c>
      <c r="U68" s="16" t="n">
        <v>0</v>
      </c>
      <c r="V68" s="17" t="n">
        <v>219809</v>
      </c>
      <c r="W68" s="17" t="n">
        <v>0</v>
      </c>
    </row>
    <row r="69" customFormat="false" ht="13.8" hidden="false" customHeight="false" outlineLevel="0" collapsed="false">
      <c r="A69" s="0" t="n">
        <v>41096</v>
      </c>
      <c r="B69" s="0" t="n">
        <v>1939</v>
      </c>
      <c r="C69" s="0" t="s">
        <v>129</v>
      </c>
      <c r="D69" s="0" t="s">
        <v>28</v>
      </c>
      <c r="E69" s="0" t="s">
        <v>129</v>
      </c>
      <c r="F69" s="0" t="n">
        <v>48075</v>
      </c>
      <c r="G69" s="15" t="n">
        <v>684241</v>
      </c>
      <c r="H69" s="15" t="n">
        <v>233933</v>
      </c>
      <c r="I69" s="15" t="n">
        <v>448286</v>
      </c>
      <c r="J69" s="15" t="n">
        <v>665037</v>
      </c>
      <c r="K69" s="15" t="n">
        <v>35781</v>
      </c>
      <c r="L69" s="15" t="n">
        <v>2067278</v>
      </c>
      <c r="M69" s="15" t="n">
        <v>50000</v>
      </c>
      <c r="N69" s="15" t="n">
        <v>100000</v>
      </c>
      <c r="O69" s="15" t="n">
        <v>7170</v>
      </c>
      <c r="P69" s="15" t="n">
        <v>1907608</v>
      </c>
      <c r="Q69" s="15" t="n">
        <v>0</v>
      </c>
      <c r="R69" s="15" t="n">
        <v>0</v>
      </c>
      <c r="S69" s="15" t="n">
        <v>2500</v>
      </c>
      <c r="T69" s="16" t="n">
        <v>2067278</v>
      </c>
      <c r="U69" s="16" t="n">
        <v>0</v>
      </c>
      <c r="V69" s="17" t="n">
        <v>2067278</v>
      </c>
      <c r="W69" s="17" t="n">
        <v>0</v>
      </c>
    </row>
    <row r="70" customFormat="false" ht="13.8" hidden="false" customHeight="false" outlineLevel="0" collapsed="false">
      <c r="A70" s="0" t="n">
        <v>41098</v>
      </c>
      <c r="B70" s="0" t="n">
        <v>1939</v>
      </c>
      <c r="C70" s="0" t="s">
        <v>130</v>
      </c>
      <c r="D70" s="0" t="s">
        <v>28</v>
      </c>
      <c r="E70" s="0" t="s">
        <v>131</v>
      </c>
      <c r="F70" s="0" t="n">
        <v>48197</v>
      </c>
      <c r="G70" s="15" t="n">
        <v>182950</v>
      </c>
      <c r="H70" s="15" t="n">
        <v>22800</v>
      </c>
      <c r="I70" s="15" t="n">
        <v>55553</v>
      </c>
      <c r="J70" s="15" t="n">
        <v>241840</v>
      </c>
      <c r="K70" s="15" t="n">
        <v>12000</v>
      </c>
      <c r="L70" s="15" t="n">
        <v>515143</v>
      </c>
      <c r="M70" s="15" t="n">
        <v>25000</v>
      </c>
      <c r="N70" s="15" t="n">
        <v>15000</v>
      </c>
      <c r="O70" s="15" t="n">
        <v>2860</v>
      </c>
      <c r="P70" s="15" t="n">
        <v>472283</v>
      </c>
      <c r="Q70" s="15" t="n">
        <v>0</v>
      </c>
      <c r="R70" s="15" t="n">
        <v>0</v>
      </c>
      <c r="S70" s="15" t="n">
        <v>0</v>
      </c>
      <c r="T70" s="16" t="n">
        <v>515143</v>
      </c>
      <c r="U70" s="16" t="n">
        <v>0</v>
      </c>
      <c r="V70" s="17" t="n">
        <v>515143</v>
      </c>
      <c r="W70" s="17" t="n">
        <v>0</v>
      </c>
    </row>
    <row r="71" customFormat="false" ht="13.8" hidden="false" customHeight="false" outlineLevel="0" collapsed="false">
      <c r="A71" s="0" t="n">
        <v>41099</v>
      </c>
      <c r="B71" s="0" t="n">
        <v>1939</v>
      </c>
      <c r="C71" s="0" t="s">
        <v>132</v>
      </c>
      <c r="D71" s="0" t="s">
        <v>28</v>
      </c>
      <c r="E71" s="0" t="s">
        <v>133</v>
      </c>
      <c r="F71" s="0" t="n">
        <v>48133</v>
      </c>
      <c r="G71" s="15" t="n">
        <v>494412</v>
      </c>
      <c r="H71" s="15" t="n">
        <v>352200</v>
      </c>
      <c r="I71" s="15" t="n">
        <v>23000</v>
      </c>
      <c r="J71" s="15" t="n">
        <v>285574</v>
      </c>
      <c r="K71" s="15" t="n">
        <v>33065</v>
      </c>
      <c r="L71" s="15" t="n">
        <v>1188251</v>
      </c>
      <c r="M71" s="15" t="n">
        <v>50000</v>
      </c>
      <c r="N71" s="15" t="n">
        <v>50000</v>
      </c>
      <c r="O71" s="15" t="n">
        <v>33354</v>
      </c>
      <c r="P71" s="15" t="n">
        <v>1054897</v>
      </c>
      <c r="Q71" s="15" t="n">
        <v>0</v>
      </c>
      <c r="R71" s="15" t="n">
        <v>0</v>
      </c>
      <c r="S71" s="15" t="n">
        <v>0</v>
      </c>
      <c r="T71" s="16" t="n">
        <v>1188251</v>
      </c>
      <c r="U71" s="16" t="n">
        <v>0</v>
      </c>
      <c r="V71" s="17" t="n">
        <v>1188251</v>
      </c>
      <c r="W71" s="17" t="n">
        <v>0</v>
      </c>
    </row>
    <row r="72" customFormat="false" ht="13.8" hidden="false" customHeight="false" outlineLevel="0" collapsed="false">
      <c r="A72" s="0" t="n">
        <v>41100</v>
      </c>
      <c r="B72" s="0" t="n">
        <v>1939</v>
      </c>
      <c r="C72" s="0" t="s">
        <v>134</v>
      </c>
      <c r="D72" s="0" t="s">
        <v>28</v>
      </c>
      <c r="E72" s="0" t="s">
        <v>135</v>
      </c>
      <c r="F72" s="0" t="n">
        <v>48129</v>
      </c>
      <c r="G72" s="15" t="n">
        <v>94468</v>
      </c>
      <c r="H72" s="15" t="n">
        <v>129351</v>
      </c>
      <c r="I72" s="15" t="n">
        <v>22584</v>
      </c>
      <c r="J72" s="15" t="n">
        <v>134801</v>
      </c>
      <c r="K72" s="15" t="n">
        <v>10721</v>
      </c>
      <c r="L72" s="15" t="n">
        <v>391925</v>
      </c>
      <c r="M72" s="15" t="n">
        <v>50000</v>
      </c>
      <c r="N72" s="15" t="n">
        <v>31300</v>
      </c>
      <c r="O72" s="15" t="n">
        <v>2286</v>
      </c>
      <c r="P72" s="15" t="n">
        <v>308334</v>
      </c>
      <c r="Q72" s="15" t="n">
        <v>0</v>
      </c>
      <c r="R72" s="15" t="n">
        <v>0</v>
      </c>
      <c r="S72" s="15" t="n">
        <v>5</v>
      </c>
      <c r="T72" s="16" t="n">
        <v>391925</v>
      </c>
      <c r="U72" s="16" t="n">
        <v>0</v>
      </c>
      <c r="V72" s="17" t="n">
        <v>391925</v>
      </c>
      <c r="W72" s="17" t="n">
        <v>0</v>
      </c>
    </row>
    <row r="73" customFormat="false" ht="13.8" hidden="false" customHeight="false" outlineLevel="0" collapsed="false">
      <c r="A73" s="0" t="n">
        <v>41101</v>
      </c>
      <c r="B73" s="0" t="n">
        <v>1939</v>
      </c>
      <c r="C73" s="0" t="s">
        <v>136</v>
      </c>
      <c r="D73" s="0" t="s">
        <v>28</v>
      </c>
      <c r="E73" s="0" t="s">
        <v>45</v>
      </c>
      <c r="F73" s="0" t="n">
        <v>48387</v>
      </c>
      <c r="G73" s="15" t="n">
        <v>134163</v>
      </c>
      <c r="H73" s="15" t="n">
        <v>2500</v>
      </c>
      <c r="I73" s="15" t="n">
        <v>33275</v>
      </c>
      <c r="J73" s="15" t="n">
        <v>199624</v>
      </c>
      <c r="K73" s="15" t="n">
        <v>23500</v>
      </c>
      <c r="L73" s="15" t="n">
        <v>393062</v>
      </c>
      <c r="M73" s="15" t="n">
        <v>50000</v>
      </c>
      <c r="N73" s="15" t="n">
        <v>11000</v>
      </c>
      <c r="O73" s="15" t="n">
        <v>12527</v>
      </c>
      <c r="P73" s="15" t="n">
        <v>319280</v>
      </c>
      <c r="Q73" s="15" t="n">
        <v>0</v>
      </c>
      <c r="R73" s="15" t="n">
        <v>0</v>
      </c>
      <c r="S73" s="15" t="n">
        <v>255</v>
      </c>
      <c r="T73" s="16" t="n">
        <v>393062</v>
      </c>
      <c r="U73" s="16" t="n">
        <v>0</v>
      </c>
      <c r="V73" s="17" t="n">
        <v>393062</v>
      </c>
      <c r="W73" s="17" t="n">
        <v>0</v>
      </c>
    </row>
    <row r="74" customFormat="false" ht="13.8" hidden="false" customHeight="false" outlineLevel="0" collapsed="false">
      <c r="A74" s="0" t="n">
        <v>42006</v>
      </c>
      <c r="B74" s="0" t="n">
        <v>1939</v>
      </c>
      <c r="C74" s="0" t="s">
        <v>136</v>
      </c>
      <c r="D74" s="0" t="s">
        <v>45</v>
      </c>
      <c r="E74" s="0" t="s">
        <v>45</v>
      </c>
      <c r="F74" s="0" t="n">
        <v>48387</v>
      </c>
      <c r="G74" s="15" t="n">
        <v>238765</v>
      </c>
      <c r="H74" s="15" t="n">
        <v>12200</v>
      </c>
      <c r="I74" s="15" t="n">
        <v>219244</v>
      </c>
      <c r="J74" s="15" t="n">
        <v>424988</v>
      </c>
      <c r="K74" s="15" t="n">
        <v>33668</v>
      </c>
      <c r="L74" s="15" t="n">
        <v>928865</v>
      </c>
      <c r="M74" s="15" t="n">
        <v>100000</v>
      </c>
      <c r="N74" s="15" t="n">
        <v>25000</v>
      </c>
      <c r="O74" s="15" t="n">
        <v>56679</v>
      </c>
      <c r="P74" s="15" t="n">
        <v>747186</v>
      </c>
      <c r="Q74" s="15" t="n">
        <v>0</v>
      </c>
      <c r="R74" s="15" t="n">
        <v>0</v>
      </c>
      <c r="S74" s="15" t="n">
        <v>0</v>
      </c>
      <c r="T74" s="16" t="n">
        <v>928865</v>
      </c>
      <c r="U74" s="16" t="n">
        <v>0</v>
      </c>
      <c r="V74" s="17" t="n">
        <v>928865</v>
      </c>
      <c r="W74" s="17" t="n">
        <v>0</v>
      </c>
    </row>
    <row r="75" customFormat="false" ht="13.8" hidden="false" customHeight="false" outlineLevel="0" collapsed="false">
      <c r="A75" s="0" t="n">
        <v>41103</v>
      </c>
      <c r="B75" s="0" t="n">
        <v>1939</v>
      </c>
      <c r="C75" s="0" t="s">
        <v>137</v>
      </c>
      <c r="D75" s="0" t="s">
        <v>28</v>
      </c>
      <c r="E75" s="0" t="s">
        <v>138</v>
      </c>
      <c r="F75" s="0" t="n">
        <v>48011</v>
      </c>
      <c r="G75" s="15" t="n">
        <v>166174</v>
      </c>
      <c r="H75" s="15" t="n">
        <v>10400</v>
      </c>
      <c r="I75" s="15" t="n">
        <v>16374</v>
      </c>
      <c r="J75" s="15" t="n">
        <v>145704</v>
      </c>
      <c r="K75" s="15" t="n">
        <v>25000</v>
      </c>
      <c r="L75" s="15" t="n">
        <v>363652</v>
      </c>
      <c r="M75" s="15" t="n">
        <v>25000</v>
      </c>
      <c r="N75" s="15" t="n">
        <v>25000</v>
      </c>
      <c r="O75" s="15" t="n">
        <v>1650</v>
      </c>
      <c r="P75" s="15" t="n">
        <v>312002</v>
      </c>
      <c r="Q75" s="15" t="n">
        <v>0</v>
      </c>
      <c r="R75" s="15" t="n">
        <v>0</v>
      </c>
      <c r="S75" s="15" t="n">
        <v>0</v>
      </c>
      <c r="T75" s="16" t="n">
        <v>363652</v>
      </c>
      <c r="U75" s="16" t="n">
        <v>0</v>
      </c>
      <c r="V75" s="17" t="n">
        <v>363652</v>
      </c>
      <c r="W75" s="17" t="n">
        <v>0</v>
      </c>
    </row>
    <row r="76" customFormat="false" ht="13.8" hidden="false" customHeight="false" outlineLevel="0" collapsed="false">
      <c r="A76" s="18" t="n">
        <v>45004</v>
      </c>
      <c r="B76" s="0" t="n">
        <v>1939</v>
      </c>
      <c r="C76" s="18" t="s">
        <v>139</v>
      </c>
      <c r="D76" s="18" t="s">
        <v>589</v>
      </c>
      <c r="E76" s="0" t="s">
        <v>140</v>
      </c>
      <c r="F76" s="18" t="n">
        <v>48251</v>
      </c>
      <c r="G76" s="15" t="n">
        <v>345388</v>
      </c>
      <c r="H76" s="15" t="n">
        <v>274938</v>
      </c>
      <c r="I76" s="15" t="n">
        <v>380786</v>
      </c>
      <c r="J76" s="15" t="n">
        <v>569407</v>
      </c>
      <c r="K76" s="15" t="n">
        <v>31603</v>
      </c>
      <c r="L76" s="15" t="n">
        <v>1602122</v>
      </c>
      <c r="M76" s="15" t="n">
        <v>175000</v>
      </c>
      <c r="N76" s="15" t="n">
        <v>27500</v>
      </c>
      <c r="O76" s="15" t="n">
        <v>20603</v>
      </c>
      <c r="P76" s="15" t="n">
        <v>1370288</v>
      </c>
      <c r="Q76" s="15" t="n">
        <v>0</v>
      </c>
      <c r="R76" s="15" t="n">
        <v>0</v>
      </c>
      <c r="S76" s="15" t="n">
        <v>8731</v>
      </c>
      <c r="T76" s="16" t="n">
        <v>1602122</v>
      </c>
      <c r="U76" s="16" t="n">
        <v>0</v>
      </c>
      <c r="V76" s="17" t="n">
        <v>1602122</v>
      </c>
      <c r="W76" s="17" t="n">
        <v>0</v>
      </c>
    </row>
    <row r="77" customFormat="false" ht="13.8" hidden="false" customHeight="false" outlineLevel="0" collapsed="false">
      <c r="A77" s="0" t="n">
        <v>41104</v>
      </c>
      <c r="B77" s="0" t="n">
        <v>1939</v>
      </c>
      <c r="C77" s="0" t="s">
        <v>139</v>
      </c>
      <c r="D77" s="0" t="s">
        <v>108</v>
      </c>
      <c r="E77" s="0" t="s">
        <v>140</v>
      </c>
      <c r="F77" s="0" t="n">
        <v>48251</v>
      </c>
      <c r="G77" s="15" t="n">
        <v>421730</v>
      </c>
      <c r="H77" s="15" t="n">
        <v>119025</v>
      </c>
      <c r="I77" s="15" t="n">
        <v>377981</v>
      </c>
      <c r="J77" s="15" t="n">
        <v>767603</v>
      </c>
      <c r="K77" s="15" t="n">
        <v>33213</v>
      </c>
      <c r="L77" s="15" t="n">
        <v>1719552</v>
      </c>
      <c r="M77" s="15" t="n">
        <v>100000</v>
      </c>
      <c r="N77" s="15" t="n">
        <v>32000</v>
      </c>
      <c r="O77" s="15" t="n">
        <v>37479</v>
      </c>
      <c r="P77" s="15" t="n">
        <v>1543234</v>
      </c>
      <c r="Q77" s="15" t="n">
        <v>0</v>
      </c>
      <c r="R77" s="15" t="n">
        <v>0</v>
      </c>
      <c r="S77" s="15" t="n">
        <v>6839</v>
      </c>
      <c r="T77" s="16" t="n">
        <v>1719552</v>
      </c>
      <c r="U77" s="16" t="n">
        <v>0</v>
      </c>
      <c r="V77" s="17" t="n">
        <v>1719552</v>
      </c>
      <c r="W77" s="17" t="n">
        <v>0</v>
      </c>
    </row>
    <row r="78" customFormat="false" ht="13.8" hidden="false" customHeight="false" outlineLevel="0" collapsed="false">
      <c r="A78" s="0" t="n">
        <v>41105</v>
      </c>
      <c r="B78" s="0" t="n">
        <v>1939</v>
      </c>
      <c r="C78" s="0" t="s">
        <v>141</v>
      </c>
      <c r="D78" s="0" t="s">
        <v>28</v>
      </c>
      <c r="E78" s="0" t="s">
        <v>142</v>
      </c>
      <c r="F78" s="0" t="n">
        <v>48291</v>
      </c>
      <c r="G78" s="15" t="n">
        <v>196372</v>
      </c>
      <c r="H78" s="15" t="n">
        <v>5404</v>
      </c>
      <c r="I78" s="15" t="n">
        <v>120143</v>
      </c>
      <c r="J78" s="15" t="n">
        <v>116877</v>
      </c>
      <c r="K78" s="15" t="n">
        <v>22076</v>
      </c>
      <c r="L78" s="15" t="n">
        <v>460872</v>
      </c>
      <c r="M78" s="15" t="n">
        <v>25000</v>
      </c>
      <c r="N78" s="15" t="n">
        <v>40000</v>
      </c>
      <c r="O78" s="15" t="n">
        <v>1066</v>
      </c>
      <c r="P78" s="15" t="n">
        <v>391056</v>
      </c>
      <c r="Q78" s="15" t="n">
        <v>0</v>
      </c>
      <c r="R78" s="15" t="n">
        <v>0</v>
      </c>
      <c r="S78" s="15" t="n">
        <v>3750</v>
      </c>
      <c r="T78" s="16" t="n">
        <v>460872</v>
      </c>
      <c r="U78" s="16" t="n">
        <v>0</v>
      </c>
      <c r="V78" s="17" t="n">
        <v>460872</v>
      </c>
      <c r="W78" s="17" t="n">
        <v>0</v>
      </c>
    </row>
    <row r="79" customFormat="false" ht="13.8" hidden="false" customHeight="false" outlineLevel="0" collapsed="false">
      <c r="A79" s="0" t="n">
        <v>42017</v>
      </c>
      <c r="B79" s="0" t="n">
        <v>1939</v>
      </c>
      <c r="C79" s="0" t="s">
        <v>143</v>
      </c>
      <c r="D79" s="0" t="s">
        <v>28</v>
      </c>
      <c r="E79" s="0" t="s">
        <v>143</v>
      </c>
      <c r="F79" s="0" t="n">
        <v>48083</v>
      </c>
      <c r="G79" s="15" t="n">
        <v>407278</v>
      </c>
      <c r="H79" s="15" t="n">
        <v>183100</v>
      </c>
      <c r="I79" s="15" t="n">
        <v>135755</v>
      </c>
      <c r="J79" s="15" t="n">
        <v>556571</v>
      </c>
      <c r="K79" s="15" t="n">
        <v>19000</v>
      </c>
      <c r="L79" s="15" t="n">
        <v>1301704</v>
      </c>
      <c r="M79" s="15" t="n">
        <v>100000</v>
      </c>
      <c r="N79" s="15" t="n">
        <v>42000</v>
      </c>
      <c r="O79" s="15" t="n">
        <v>44134</v>
      </c>
      <c r="P79" s="15" t="n">
        <v>1115569</v>
      </c>
      <c r="Q79" s="15" t="n">
        <v>0</v>
      </c>
      <c r="R79" s="15" t="n">
        <v>0</v>
      </c>
      <c r="S79" s="15" t="n">
        <v>1</v>
      </c>
      <c r="T79" s="16" t="n">
        <v>1301704</v>
      </c>
      <c r="U79" s="16" t="n">
        <v>0</v>
      </c>
      <c r="V79" s="17" t="n">
        <v>1301704</v>
      </c>
      <c r="W79" s="17" t="n">
        <v>0</v>
      </c>
    </row>
    <row r="80" customFormat="false" ht="13.8" hidden="false" customHeight="false" outlineLevel="0" collapsed="false">
      <c r="A80" s="0" t="n">
        <v>41112</v>
      </c>
      <c r="B80" s="0" t="n">
        <v>1939</v>
      </c>
      <c r="C80" s="0" t="s">
        <v>144</v>
      </c>
      <c r="D80" s="0" t="s">
        <v>108</v>
      </c>
      <c r="E80" s="0" t="s">
        <v>145</v>
      </c>
      <c r="F80" s="0" t="n">
        <v>48335</v>
      </c>
      <c r="G80" s="15" t="n">
        <v>416412</v>
      </c>
      <c r="H80" s="15" t="n">
        <v>90020</v>
      </c>
      <c r="I80" s="15" t="n">
        <v>61704</v>
      </c>
      <c r="J80" s="15" t="n">
        <v>664540</v>
      </c>
      <c r="K80" s="15" t="n">
        <v>68310</v>
      </c>
      <c r="L80" s="15" t="n">
        <v>1300986</v>
      </c>
      <c r="M80" s="15" t="n">
        <v>100000</v>
      </c>
      <c r="N80" s="15" t="n">
        <v>0</v>
      </c>
      <c r="O80" s="15" t="n">
        <v>18544</v>
      </c>
      <c r="P80" s="15" t="n">
        <v>1182442</v>
      </c>
      <c r="Q80" s="15" t="n">
        <v>0</v>
      </c>
      <c r="R80" s="15" t="n">
        <v>0</v>
      </c>
      <c r="S80" s="15" t="n">
        <v>0</v>
      </c>
      <c r="T80" s="16" t="n">
        <v>1300986</v>
      </c>
      <c r="U80" s="16" t="n">
        <v>0</v>
      </c>
      <c r="V80" s="17" t="n">
        <v>1300986</v>
      </c>
      <c r="W80" s="17" t="n">
        <v>0</v>
      </c>
    </row>
    <row r="81" customFormat="false" ht="13.8" hidden="false" customHeight="false" outlineLevel="0" collapsed="false">
      <c r="A81" s="18" t="n">
        <v>45005</v>
      </c>
      <c r="B81" s="0" t="n">
        <v>1939</v>
      </c>
      <c r="C81" s="18" t="s">
        <v>146</v>
      </c>
      <c r="D81" s="18" t="s">
        <v>33</v>
      </c>
      <c r="E81" s="0" t="s">
        <v>146</v>
      </c>
      <c r="F81" s="18" t="n">
        <v>48093</v>
      </c>
      <c r="G81" s="15" t="n">
        <v>153113</v>
      </c>
      <c r="H81" s="15" t="n">
        <v>15500</v>
      </c>
      <c r="I81" s="15" t="n">
        <v>115591</v>
      </c>
      <c r="J81" s="15" t="n">
        <v>232879</v>
      </c>
      <c r="K81" s="15" t="n">
        <v>4000</v>
      </c>
      <c r="L81" s="15" t="n">
        <v>521083</v>
      </c>
      <c r="M81" s="15" t="n">
        <v>50000</v>
      </c>
      <c r="N81" s="15" t="n">
        <v>27000</v>
      </c>
      <c r="O81" s="15" t="n">
        <v>5538</v>
      </c>
      <c r="P81" s="15" t="n">
        <v>436757</v>
      </c>
      <c r="Q81" s="15" t="n">
        <v>0</v>
      </c>
      <c r="R81" s="15" t="n">
        <v>0</v>
      </c>
      <c r="S81" s="15" t="n">
        <v>1788</v>
      </c>
      <c r="T81" s="16" t="n">
        <v>521083</v>
      </c>
      <c r="U81" s="16" t="n">
        <v>0</v>
      </c>
      <c r="V81" s="17" t="n">
        <v>521083</v>
      </c>
      <c r="W81" s="17" t="n">
        <v>0</v>
      </c>
    </row>
    <row r="82" customFormat="false" ht="13.8" hidden="false" customHeight="false" outlineLevel="0" collapsed="false">
      <c r="A82" s="0" t="n">
        <v>41114</v>
      </c>
      <c r="B82" s="0" t="n">
        <v>1939</v>
      </c>
      <c r="C82" s="0" t="s">
        <v>146</v>
      </c>
      <c r="D82" s="0" t="s">
        <v>146</v>
      </c>
      <c r="E82" s="0" t="s">
        <v>146</v>
      </c>
      <c r="F82" s="0" t="n">
        <v>48093</v>
      </c>
      <c r="G82" s="15" t="n">
        <v>254137</v>
      </c>
      <c r="H82" s="15" t="n">
        <v>55737</v>
      </c>
      <c r="I82" s="15" t="n">
        <v>3433</v>
      </c>
      <c r="J82" s="15" t="n">
        <v>259293</v>
      </c>
      <c r="K82" s="15" t="n">
        <v>17344</v>
      </c>
      <c r="L82" s="15" t="n">
        <v>589944</v>
      </c>
      <c r="M82" s="15" t="n">
        <v>50000</v>
      </c>
      <c r="N82" s="15" t="n">
        <v>40000</v>
      </c>
      <c r="O82" s="15" t="n">
        <v>21357</v>
      </c>
      <c r="P82" s="15" t="n">
        <v>478041</v>
      </c>
      <c r="Q82" s="15" t="n">
        <v>0</v>
      </c>
      <c r="R82" s="15" t="n">
        <v>0</v>
      </c>
      <c r="S82" s="15" t="n">
        <v>546</v>
      </c>
      <c r="T82" s="16" t="n">
        <v>589944</v>
      </c>
      <c r="U82" s="16" t="n">
        <v>0</v>
      </c>
      <c r="V82" s="17" t="n">
        <v>589944</v>
      </c>
      <c r="W82" s="17" t="n">
        <v>0</v>
      </c>
    </row>
    <row r="83" customFormat="false" ht="13.8" hidden="false" customHeight="false" outlineLevel="0" collapsed="false">
      <c r="A83" s="0" t="n">
        <v>41115</v>
      </c>
      <c r="B83" s="0" t="n">
        <v>1939</v>
      </c>
      <c r="C83" s="0" t="s">
        <v>147</v>
      </c>
      <c r="D83" s="0" t="s">
        <v>28</v>
      </c>
      <c r="E83" s="0" t="s">
        <v>115</v>
      </c>
      <c r="F83" s="0" t="n">
        <v>48231</v>
      </c>
      <c r="G83" s="15" t="n">
        <v>165652</v>
      </c>
      <c r="H83" s="15" t="n">
        <v>34500</v>
      </c>
      <c r="I83" s="15" t="n">
        <v>112089</v>
      </c>
      <c r="J83" s="15" t="n">
        <v>258019</v>
      </c>
      <c r="K83" s="15" t="n">
        <v>3952</v>
      </c>
      <c r="L83" s="15" t="n">
        <v>574212</v>
      </c>
      <c r="M83" s="15" t="n">
        <v>50000</v>
      </c>
      <c r="N83" s="15" t="n">
        <v>12200</v>
      </c>
      <c r="O83" s="15" t="n">
        <v>7300</v>
      </c>
      <c r="P83" s="15" t="n">
        <v>504712</v>
      </c>
      <c r="Q83" s="15" t="n">
        <v>0</v>
      </c>
      <c r="R83" s="15" t="n">
        <v>0</v>
      </c>
      <c r="S83" s="15" t="n">
        <v>0</v>
      </c>
      <c r="T83" s="16" t="n">
        <v>574212</v>
      </c>
      <c r="U83" s="16" t="n">
        <v>0</v>
      </c>
      <c r="V83" s="17" t="n">
        <v>574212</v>
      </c>
      <c r="W83" s="17" t="n">
        <v>0</v>
      </c>
    </row>
    <row r="84" customFormat="false" ht="13.8" hidden="false" customHeight="false" outlineLevel="0" collapsed="false">
      <c r="A84" s="0" t="n">
        <v>41116</v>
      </c>
      <c r="B84" s="0" t="n">
        <v>1939</v>
      </c>
      <c r="C84" s="0" t="s">
        <v>148</v>
      </c>
      <c r="D84" s="0" t="s">
        <v>28</v>
      </c>
      <c r="E84" s="0" t="s">
        <v>149</v>
      </c>
      <c r="F84" s="0" t="n">
        <v>48339</v>
      </c>
      <c r="G84" s="15" t="n">
        <v>263080</v>
      </c>
      <c r="H84" s="15" t="n">
        <v>424842</v>
      </c>
      <c r="I84" s="15" t="n">
        <v>460172</v>
      </c>
      <c r="J84" s="15" t="n">
        <v>681968</v>
      </c>
      <c r="K84" s="15" t="n">
        <v>28361</v>
      </c>
      <c r="L84" s="15" t="n">
        <v>1858423</v>
      </c>
      <c r="M84" s="15" t="n">
        <v>50000</v>
      </c>
      <c r="N84" s="15" t="n">
        <v>50000</v>
      </c>
      <c r="O84" s="15" t="n">
        <v>83350</v>
      </c>
      <c r="P84" s="15" t="n">
        <v>1667573</v>
      </c>
      <c r="Q84" s="15" t="n">
        <v>0</v>
      </c>
      <c r="R84" s="15" t="n">
        <v>0</v>
      </c>
      <c r="S84" s="15" t="n">
        <v>7500</v>
      </c>
      <c r="T84" s="16" t="n">
        <v>1858423</v>
      </c>
      <c r="U84" s="16" t="n">
        <v>0</v>
      </c>
      <c r="V84" s="17" t="n">
        <v>1858423</v>
      </c>
      <c r="W84" s="17" t="n">
        <v>0</v>
      </c>
    </row>
    <row r="85" customFormat="false" ht="13.8" hidden="false" customHeight="false" outlineLevel="0" collapsed="false">
      <c r="A85" s="0" t="n">
        <v>41117</v>
      </c>
      <c r="B85" s="0" t="n">
        <v>1939</v>
      </c>
      <c r="C85" s="0" t="s">
        <v>150</v>
      </c>
      <c r="D85" s="0" t="s">
        <v>28</v>
      </c>
      <c r="E85" s="0" t="s">
        <v>151</v>
      </c>
      <c r="F85" s="0" t="n">
        <v>48293</v>
      </c>
      <c r="G85" s="15" t="n">
        <v>134402</v>
      </c>
      <c r="H85" s="15" t="n">
        <v>1000</v>
      </c>
      <c r="I85" s="15" t="n">
        <v>8750</v>
      </c>
      <c r="J85" s="15" t="n">
        <v>157774</v>
      </c>
      <c r="K85" s="15" t="n">
        <v>700</v>
      </c>
      <c r="L85" s="15" t="n">
        <v>302626</v>
      </c>
      <c r="M85" s="15" t="n">
        <v>50000</v>
      </c>
      <c r="N85" s="15" t="n">
        <v>27000</v>
      </c>
      <c r="O85" s="15" t="n">
        <v>30604</v>
      </c>
      <c r="P85" s="15" t="n">
        <v>195022</v>
      </c>
      <c r="Q85" s="15" t="n">
        <v>0</v>
      </c>
      <c r="R85" s="15" t="n">
        <v>0</v>
      </c>
      <c r="S85" s="15" t="n">
        <v>0</v>
      </c>
      <c r="T85" s="16" t="n">
        <v>302626</v>
      </c>
      <c r="U85" s="16" t="n">
        <v>0</v>
      </c>
      <c r="V85" s="17" t="n">
        <v>302626</v>
      </c>
      <c r="W85" s="17" t="n">
        <v>0</v>
      </c>
    </row>
    <row r="86" customFormat="false" ht="13.8" hidden="false" customHeight="false" outlineLevel="0" collapsed="false">
      <c r="A86" s="0" t="n">
        <v>41118</v>
      </c>
      <c r="B86" s="0" t="n">
        <v>1939</v>
      </c>
      <c r="C86" s="0" t="s">
        <v>152</v>
      </c>
      <c r="D86" s="0" t="s">
        <v>28</v>
      </c>
      <c r="E86" s="0" t="s">
        <v>153</v>
      </c>
      <c r="F86" s="0" t="n">
        <v>48119</v>
      </c>
      <c r="G86" s="15" t="n">
        <v>80789</v>
      </c>
      <c r="H86" s="15" t="n">
        <v>15575</v>
      </c>
      <c r="I86" s="15" t="n">
        <v>115097</v>
      </c>
      <c r="J86" s="15" t="n">
        <v>464624</v>
      </c>
      <c r="K86" s="15" t="n">
        <v>21755</v>
      </c>
      <c r="L86" s="15" t="n">
        <v>697840</v>
      </c>
      <c r="M86" s="15" t="n">
        <v>50000</v>
      </c>
      <c r="N86" s="15" t="n">
        <v>34000</v>
      </c>
      <c r="O86" s="15" t="n">
        <v>29570</v>
      </c>
      <c r="P86" s="15" t="n">
        <v>584270</v>
      </c>
      <c r="Q86" s="15" t="n">
        <v>0</v>
      </c>
      <c r="R86" s="15" t="n">
        <v>0</v>
      </c>
      <c r="S86" s="15" t="n">
        <v>0</v>
      </c>
      <c r="T86" s="16" t="n">
        <v>697840</v>
      </c>
      <c r="U86" s="16" t="n">
        <v>0</v>
      </c>
      <c r="V86" s="17" t="n">
        <v>697840</v>
      </c>
      <c r="W86" s="17" t="n">
        <v>0</v>
      </c>
    </row>
    <row r="87" customFormat="false" ht="13.8" hidden="false" customHeight="false" outlineLevel="0" collapsed="false">
      <c r="A87" s="0" t="n">
        <v>41119</v>
      </c>
      <c r="B87" s="0" t="n">
        <v>1939</v>
      </c>
      <c r="C87" s="0" t="s">
        <v>152</v>
      </c>
      <c r="D87" s="0" t="s">
        <v>153</v>
      </c>
      <c r="E87" s="0" t="s">
        <v>153</v>
      </c>
      <c r="F87" s="0" t="n">
        <v>48119</v>
      </c>
      <c r="G87" s="15" t="n">
        <v>161270</v>
      </c>
      <c r="H87" s="15" t="n">
        <v>98594</v>
      </c>
      <c r="I87" s="15" t="n">
        <v>88433</v>
      </c>
      <c r="J87" s="15" t="n">
        <v>282079</v>
      </c>
      <c r="K87" s="15" t="n">
        <v>16637</v>
      </c>
      <c r="L87" s="15" t="n">
        <v>647013</v>
      </c>
      <c r="M87" s="15" t="n">
        <v>50000</v>
      </c>
      <c r="N87" s="15" t="n">
        <v>50000</v>
      </c>
      <c r="O87" s="15" t="n">
        <v>37620</v>
      </c>
      <c r="P87" s="15" t="n">
        <v>509393</v>
      </c>
      <c r="Q87" s="15" t="n">
        <v>0</v>
      </c>
      <c r="R87" s="15" t="n">
        <v>0</v>
      </c>
      <c r="S87" s="15" t="n">
        <v>0</v>
      </c>
      <c r="T87" s="16" t="n">
        <v>647013</v>
      </c>
      <c r="U87" s="16" t="n">
        <v>0</v>
      </c>
      <c r="V87" s="17" t="n">
        <v>647013</v>
      </c>
      <c r="W87" s="17" t="n">
        <v>0</v>
      </c>
    </row>
    <row r="88" customFormat="false" ht="13.8" hidden="false" customHeight="false" outlineLevel="0" collapsed="false">
      <c r="A88" s="0" t="n">
        <v>41122</v>
      </c>
      <c r="B88" s="0" t="n">
        <v>1939</v>
      </c>
      <c r="C88" s="0" t="s">
        <v>154</v>
      </c>
      <c r="D88" s="0" t="s">
        <v>33</v>
      </c>
      <c r="E88" s="0" t="s">
        <v>155</v>
      </c>
      <c r="F88" s="0" t="n">
        <v>48355</v>
      </c>
      <c r="G88" s="15" t="n">
        <v>1273278</v>
      </c>
      <c r="H88" s="15" t="n">
        <v>1354434</v>
      </c>
      <c r="I88" s="15" t="n">
        <v>487940</v>
      </c>
      <c r="J88" s="15" t="n">
        <v>3888279</v>
      </c>
      <c r="K88" s="15" t="n">
        <v>130891</v>
      </c>
      <c r="L88" s="15" t="n">
        <v>7134822</v>
      </c>
      <c r="M88" s="15" t="n">
        <v>180000</v>
      </c>
      <c r="N88" s="15" t="n">
        <v>120000</v>
      </c>
      <c r="O88" s="15" t="n">
        <v>230258</v>
      </c>
      <c r="P88" s="15" t="n">
        <v>6603364</v>
      </c>
      <c r="Q88" s="15" t="n">
        <v>0</v>
      </c>
      <c r="R88" s="15" t="n">
        <v>0</v>
      </c>
      <c r="S88" s="15" t="n">
        <v>1200</v>
      </c>
      <c r="T88" s="16" t="n">
        <v>7134822</v>
      </c>
      <c r="U88" s="16" t="n">
        <v>0</v>
      </c>
      <c r="V88" s="17" t="n">
        <v>7134822</v>
      </c>
      <c r="W88" s="17" t="n">
        <v>0</v>
      </c>
    </row>
    <row r="89" customFormat="false" ht="13.8" hidden="false" customHeight="false" outlineLevel="0" collapsed="false">
      <c r="A89" s="0" t="n">
        <v>41121</v>
      </c>
      <c r="B89" s="0" t="n">
        <v>1939</v>
      </c>
      <c r="C89" s="0" t="s">
        <v>154</v>
      </c>
      <c r="D89" s="0" t="s">
        <v>154</v>
      </c>
      <c r="E89" s="0" t="s">
        <v>155</v>
      </c>
      <c r="F89" s="0" t="n">
        <v>48355</v>
      </c>
      <c r="G89" s="15" t="n">
        <v>2271363</v>
      </c>
      <c r="H89" s="15" t="n">
        <v>2236458</v>
      </c>
      <c r="I89" s="15" t="n">
        <v>278972</v>
      </c>
      <c r="J89" s="15" t="n">
        <v>6311357</v>
      </c>
      <c r="K89" s="15" t="n">
        <v>189081</v>
      </c>
      <c r="L89" s="15" t="n">
        <v>11287231</v>
      </c>
      <c r="M89" s="15" t="n">
        <v>300000</v>
      </c>
      <c r="N89" s="15" t="n">
        <v>300000</v>
      </c>
      <c r="O89" s="15" t="n">
        <v>230858</v>
      </c>
      <c r="P89" s="15" t="n">
        <v>10456264</v>
      </c>
      <c r="Q89" s="15" t="n">
        <v>0</v>
      </c>
      <c r="R89" s="15" t="n">
        <v>0</v>
      </c>
      <c r="S89" s="15" t="n">
        <v>109</v>
      </c>
      <c r="T89" s="16" t="n">
        <v>11287231</v>
      </c>
      <c r="U89" s="16" t="n">
        <v>0</v>
      </c>
      <c r="V89" s="17" t="n">
        <v>11287231</v>
      </c>
      <c r="W89" s="17" t="n">
        <v>0</v>
      </c>
    </row>
    <row r="90" customFormat="false" ht="13.8" hidden="false" customHeight="false" outlineLevel="0" collapsed="false">
      <c r="A90" s="0" t="n">
        <v>41125</v>
      </c>
      <c r="B90" s="0" t="n">
        <v>1939</v>
      </c>
      <c r="C90" s="0" t="s">
        <v>156</v>
      </c>
      <c r="D90" s="0" t="s">
        <v>33</v>
      </c>
      <c r="E90" s="0" t="s">
        <v>157</v>
      </c>
      <c r="F90" s="0" t="n">
        <v>48349</v>
      </c>
      <c r="G90" s="15" t="n">
        <v>725076</v>
      </c>
      <c r="H90" s="15" t="n">
        <v>42800</v>
      </c>
      <c r="I90" s="15" t="n">
        <v>369466</v>
      </c>
      <c r="J90" s="15" t="n">
        <v>978281</v>
      </c>
      <c r="K90" s="15" t="n">
        <v>266555</v>
      </c>
      <c r="L90" s="15" t="n">
        <v>2382178</v>
      </c>
      <c r="M90" s="15" t="n">
        <v>200000</v>
      </c>
      <c r="N90" s="15" t="n">
        <v>58000</v>
      </c>
      <c r="O90" s="15" t="n">
        <v>31228</v>
      </c>
      <c r="P90" s="15" t="n">
        <v>2091127</v>
      </c>
      <c r="Q90" s="15" t="n">
        <v>0</v>
      </c>
      <c r="R90" s="15" t="n">
        <v>0</v>
      </c>
      <c r="S90" s="15" t="n">
        <v>1823</v>
      </c>
      <c r="T90" s="16" t="n">
        <v>2382178</v>
      </c>
      <c r="U90" s="16" t="n">
        <v>0</v>
      </c>
      <c r="V90" s="17" t="n">
        <v>2382178</v>
      </c>
      <c r="W90" s="17" t="n">
        <v>0</v>
      </c>
    </row>
    <row r="91" customFormat="false" ht="13.8" hidden="false" customHeight="false" outlineLevel="0" collapsed="false">
      <c r="A91" s="0" t="n">
        <v>41124</v>
      </c>
      <c r="B91" s="0" t="n">
        <v>1939</v>
      </c>
      <c r="C91" s="0" t="s">
        <v>156</v>
      </c>
      <c r="D91" s="0" t="s">
        <v>156</v>
      </c>
      <c r="E91" s="0" t="s">
        <v>157</v>
      </c>
      <c r="F91" s="0" t="n">
        <v>48349</v>
      </c>
      <c r="G91" s="15" t="n">
        <v>2287703</v>
      </c>
      <c r="H91" s="15" t="n">
        <v>364900</v>
      </c>
      <c r="I91" s="15" t="n">
        <v>255388</v>
      </c>
      <c r="J91" s="15" t="n">
        <v>2911226</v>
      </c>
      <c r="K91" s="15" t="n">
        <v>333633</v>
      </c>
      <c r="L91" s="15" t="n">
        <v>6152850</v>
      </c>
      <c r="M91" s="15" t="n">
        <v>600000</v>
      </c>
      <c r="N91" s="15" t="n">
        <v>418000</v>
      </c>
      <c r="O91" s="15" t="n">
        <v>20796</v>
      </c>
      <c r="P91" s="15" t="n">
        <v>5114054</v>
      </c>
      <c r="Q91" s="15" t="n">
        <v>0</v>
      </c>
      <c r="R91" s="15" t="n">
        <v>0</v>
      </c>
      <c r="S91" s="15" t="n">
        <v>0</v>
      </c>
      <c r="T91" s="16" t="n">
        <v>6152850</v>
      </c>
      <c r="U91" s="16" t="n">
        <v>0</v>
      </c>
      <c r="V91" s="17" t="n">
        <v>6152850</v>
      </c>
      <c r="W91" s="17" t="n">
        <v>0</v>
      </c>
    </row>
    <row r="92" customFormat="false" ht="13.8" hidden="false" customHeight="false" outlineLevel="0" collapsed="false">
      <c r="A92" s="0" t="n">
        <v>41126</v>
      </c>
      <c r="B92" s="0" t="n">
        <v>1939</v>
      </c>
      <c r="C92" s="0" t="s">
        <v>158</v>
      </c>
      <c r="D92" s="0" t="s">
        <v>159</v>
      </c>
      <c r="E92" s="0" t="s">
        <v>160</v>
      </c>
      <c r="F92" s="0" t="n">
        <v>48283</v>
      </c>
      <c r="G92" s="15" t="n">
        <v>266787</v>
      </c>
      <c r="H92" s="15" t="n">
        <v>0</v>
      </c>
      <c r="I92" s="15" t="n">
        <v>14170</v>
      </c>
      <c r="J92" s="15" t="n">
        <v>70257</v>
      </c>
      <c r="K92" s="15" t="n">
        <v>13151</v>
      </c>
      <c r="L92" s="15" t="n">
        <v>364365</v>
      </c>
      <c r="M92" s="15" t="n">
        <v>50000</v>
      </c>
      <c r="N92" s="15" t="n">
        <v>5000</v>
      </c>
      <c r="O92" s="15" t="n">
        <v>29165</v>
      </c>
      <c r="P92" s="15" t="n">
        <v>279977</v>
      </c>
      <c r="Q92" s="15" t="n">
        <v>0</v>
      </c>
      <c r="R92" s="15" t="n">
        <v>0</v>
      </c>
      <c r="S92" s="15" t="n">
        <v>223</v>
      </c>
      <c r="T92" s="16" t="n">
        <v>364365</v>
      </c>
      <c r="U92" s="16" t="n">
        <v>0</v>
      </c>
      <c r="V92" s="17" t="n">
        <v>364365</v>
      </c>
      <c r="W92" s="17" t="n">
        <v>0</v>
      </c>
    </row>
    <row r="93" customFormat="false" ht="13.8" hidden="false" customHeight="false" outlineLevel="0" collapsed="false">
      <c r="A93" s="0" t="n">
        <v>41127</v>
      </c>
      <c r="B93" s="0" t="n">
        <v>1939</v>
      </c>
      <c r="C93" s="0" t="s">
        <v>161</v>
      </c>
      <c r="D93" s="0" t="s">
        <v>24</v>
      </c>
      <c r="E93" s="0" t="s">
        <v>162</v>
      </c>
      <c r="F93" s="0" t="n">
        <v>48257</v>
      </c>
      <c r="G93" s="15" t="n">
        <v>49960</v>
      </c>
      <c r="H93" s="15" t="n">
        <v>39300</v>
      </c>
      <c r="I93" s="15" t="n">
        <v>6221</v>
      </c>
      <c r="J93" s="15" t="n">
        <v>179748</v>
      </c>
      <c r="K93" s="15" t="n">
        <v>8000</v>
      </c>
      <c r="L93" s="15" t="n">
        <v>283229</v>
      </c>
      <c r="M93" s="15" t="n">
        <v>25000</v>
      </c>
      <c r="N93" s="15" t="n">
        <v>50000</v>
      </c>
      <c r="O93" s="15" t="n">
        <v>3902</v>
      </c>
      <c r="P93" s="15" t="n">
        <v>204327</v>
      </c>
      <c r="Q93" s="15" t="n">
        <v>0</v>
      </c>
      <c r="R93" s="15" t="n">
        <v>0</v>
      </c>
      <c r="S93" s="15" t="n">
        <v>0</v>
      </c>
      <c r="T93" s="16" t="n">
        <v>283229</v>
      </c>
      <c r="U93" s="16" t="n">
        <v>0</v>
      </c>
      <c r="V93" s="17" t="n">
        <v>283229</v>
      </c>
      <c r="W93" s="17" t="n">
        <v>0</v>
      </c>
    </row>
    <row r="94" customFormat="false" ht="13.8" hidden="false" customHeight="false" outlineLevel="0" collapsed="false">
      <c r="A94" s="0" t="n">
        <v>41128</v>
      </c>
      <c r="B94" s="0" t="n">
        <v>1939</v>
      </c>
      <c r="C94" s="0" t="s">
        <v>163</v>
      </c>
      <c r="D94" s="0" t="s">
        <v>28</v>
      </c>
      <c r="E94" s="0" t="s">
        <v>164</v>
      </c>
      <c r="F94" s="0" t="n">
        <v>48225</v>
      </c>
      <c r="G94" s="15" t="n">
        <v>396671</v>
      </c>
      <c r="H94" s="15" t="n">
        <v>15000</v>
      </c>
      <c r="I94" s="15" t="n">
        <v>404168</v>
      </c>
      <c r="J94" s="15" t="n">
        <v>312909</v>
      </c>
      <c r="K94" s="15" t="n">
        <v>22980</v>
      </c>
      <c r="L94" s="15" t="n">
        <v>1151728</v>
      </c>
      <c r="M94" s="15" t="n">
        <v>100000</v>
      </c>
      <c r="N94" s="15" t="n">
        <v>100000</v>
      </c>
      <c r="O94" s="15" t="n">
        <v>85550</v>
      </c>
      <c r="P94" s="15" t="n">
        <v>866178</v>
      </c>
      <c r="Q94" s="15" t="n">
        <v>0</v>
      </c>
      <c r="R94" s="15" t="n">
        <v>0</v>
      </c>
      <c r="S94" s="15" t="n">
        <v>0</v>
      </c>
      <c r="T94" s="16" t="n">
        <v>1151728</v>
      </c>
      <c r="U94" s="16" t="n">
        <v>0</v>
      </c>
      <c r="V94" s="17" t="n">
        <v>1151728</v>
      </c>
      <c r="W94" s="17" t="n">
        <v>0</v>
      </c>
    </row>
    <row r="95" customFormat="false" ht="13.8" hidden="false" customHeight="false" outlineLevel="0" collapsed="false">
      <c r="A95" s="0" t="n">
        <v>41129</v>
      </c>
      <c r="B95" s="0" t="n">
        <v>1939</v>
      </c>
      <c r="C95" s="0" t="s">
        <v>165</v>
      </c>
      <c r="D95" s="0" t="s">
        <v>24</v>
      </c>
      <c r="E95" s="0" t="s">
        <v>166</v>
      </c>
      <c r="F95" s="0" t="n">
        <v>48107</v>
      </c>
      <c r="G95" s="15" t="n">
        <v>267805</v>
      </c>
      <c r="H95" s="15" t="n">
        <v>20000</v>
      </c>
      <c r="I95" s="15" t="n">
        <v>31418</v>
      </c>
      <c r="J95" s="15" t="n">
        <v>233185</v>
      </c>
      <c r="K95" s="15" t="n">
        <v>9001</v>
      </c>
      <c r="L95" s="15" t="n">
        <v>561409</v>
      </c>
      <c r="M95" s="15" t="n">
        <v>50000</v>
      </c>
      <c r="N95" s="15" t="n">
        <v>25000</v>
      </c>
      <c r="O95" s="15" t="n">
        <v>15313</v>
      </c>
      <c r="P95" s="15" t="n">
        <v>470983</v>
      </c>
      <c r="Q95" s="15" t="n">
        <v>0</v>
      </c>
      <c r="R95" s="15" t="n">
        <v>0</v>
      </c>
      <c r="S95" s="15" t="n">
        <v>113</v>
      </c>
      <c r="T95" s="16" t="n">
        <v>561409</v>
      </c>
      <c r="U95" s="16" t="n">
        <v>0</v>
      </c>
      <c r="V95" s="17" t="n">
        <v>561409</v>
      </c>
      <c r="W95" s="17" t="n">
        <v>0</v>
      </c>
    </row>
    <row r="96" customFormat="false" ht="13.8" hidden="false" customHeight="false" outlineLevel="0" collapsed="false">
      <c r="A96" s="0" t="n">
        <v>41130</v>
      </c>
      <c r="B96" s="0" t="n">
        <v>1939</v>
      </c>
      <c r="C96" s="0" t="s">
        <v>590</v>
      </c>
      <c r="D96" s="0" t="s">
        <v>82</v>
      </c>
      <c r="E96" s="0" t="s">
        <v>60</v>
      </c>
      <c r="F96" s="0" t="n">
        <v>48059</v>
      </c>
      <c r="G96" s="15" t="n">
        <v>196996</v>
      </c>
      <c r="H96" s="15" t="n">
        <v>118062</v>
      </c>
      <c r="I96" s="15" t="n">
        <v>259160</v>
      </c>
      <c r="J96" s="15" t="n">
        <v>479614</v>
      </c>
      <c r="K96" s="15" t="n">
        <v>12950</v>
      </c>
      <c r="L96" s="15" t="n">
        <v>1066782</v>
      </c>
      <c r="M96" s="15" t="n">
        <v>88650</v>
      </c>
      <c r="N96" s="15" t="n">
        <v>13500</v>
      </c>
      <c r="O96" s="15" t="n">
        <v>41210</v>
      </c>
      <c r="P96" s="15" t="n">
        <v>920843</v>
      </c>
      <c r="Q96" s="15" t="n">
        <v>0</v>
      </c>
      <c r="R96" s="15" t="n">
        <v>0</v>
      </c>
      <c r="S96" s="15" t="n">
        <v>2579</v>
      </c>
      <c r="T96" s="16" t="n">
        <v>1066782</v>
      </c>
      <c r="U96" s="16" t="n">
        <v>0</v>
      </c>
      <c r="V96" s="17" t="n">
        <v>1066782</v>
      </c>
      <c r="W96" s="17" t="n">
        <v>0</v>
      </c>
    </row>
    <row r="97" customFormat="false" ht="13.8" hidden="false" customHeight="false" outlineLevel="0" collapsed="false">
      <c r="A97" s="0" t="n">
        <v>41132</v>
      </c>
      <c r="B97" s="0" t="n">
        <v>1939</v>
      </c>
      <c r="C97" s="0" t="s">
        <v>170</v>
      </c>
      <c r="D97" s="0" t="s">
        <v>28</v>
      </c>
      <c r="E97" s="0" t="s">
        <v>171</v>
      </c>
      <c r="F97" s="0" t="n">
        <v>48347</v>
      </c>
      <c r="G97" s="15" t="n">
        <v>100653</v>
      </c>
      <c r="H97" s="15" t="n">
        <v>2300</v>
      </c>
      <c r="I97" s="15" t="n">
        <v>30701</v>
      </c>
      <c r="J97" s="15" t="n">
        <v>139011</v>
      </c>
      <c r="K97" s="15" t="n">
        <v>3</v>
      </c>
      <c r="L97" s="15" t="n">
        <v>272668</v>
      </c>
      <c r="M97" s="15" t="n">
        <v>25000</v>
      </c>
      <c r="N97" s="15" t="n">
        <v>25000</v>
      </c>
      <c r="O97" s="15" t="n">
        <v>10619</v>
      </c>
      <c r="P97" s="15" t="n">
        <v>212049</v>
      </c>
      <c r="Q97" s="15" t="n">
        <v>0</v>
      </c>
      <c r="R97" s="15" t="n">
        <v>0</v>
      </c>
      <c r="S97" s="15" t="n">
        <v>0</v>
      </c>
      <c r="T97" s="16" t="n">
        <v>272668</v>
      </c>
      <c r="U97" s="16" t="n">
        <v>0</v>
      </c>
      <c r="V97" s="17" t="n">
        <v>272668</v>
      </c>
      <c r="W97" s="17" t="n">
        <v>0</v>
      </c>
    </row>
    <row r="98" customFormat="false" ht="13.8" hidden="false" customHeight="false" outlineLevel="0" collapsed="false">
      <c r="A98" s="0" t="n">
        <v>41134</v>
      </c>
      <c r="B98" s="0" t="n">
        <v>1939</v>
      </c>
      <c r="C98" s="0" t="s">
        <v>172</v>
      </c>
      <c r="D98" s="0" t="s">
        <v>173</v>
      </c>
      <c r="E98" s="0" t="s">
        <v>174</v>
      </c>
      <c r="F98" s="0" t="n">
        <v>48343</v>
      </c>
      <c r="G98" s="15" t="n">
        <v>78130</v>
      </c>
      <c r="H98" s="15" t="n">
        <v>84025</v>
      </c>
      <c r="I98" s="15" t="n">
        <v>92359</v>
      </c>
      <c r="J98" s="15" t="n">
        <v>217082</v>
      </c>
      <c r="K98" s="15" t="n">
        <v>3253</v>
      </c>
      <c r="L98" s="15" t="n">
        <v>474849</v>
      </c>
      <c r="M98" s="15" t="n">
        <v>50000</v>
      </c>
      <c r="N98" s="15" t="n">
        <v>29100</v>
      </c>
      <c r="O98" s="15" t="n">
        <v>3789</v>
      </c>
      <c r="P98" s="15" t="n">
        <v>391586</v>
      </c>
      <c r="Q98" s="15" t="n">
        <v>0</v>
      </c>
      <c r="R98" s="15" t="n">
        <v>0</v>
      </c>
      <c r="S98" s="15" t="n">
        <v>374</v>
      </c>
      <c r="T98" s="16" t="n">
        <v>474849</v>
      </c>
      <c r="U98" s="16" t="n">
        <v>0</v>
      </c>
      <c r="V98" s="17" t="n">
        <v>474849</v>
      </c>
      <c r="W98" s="17" t="n">
        <v>0</v>
      </c>
    </row>
    <row r="99" customFormat="false" ht="13.8" hidden="false" customHeight="false" outlineLevel="0" collapsed="false">
      <c r="A99" s="0" t="n">
        <v>41135</v>
      </c>
      <c r="B99" s="0" t="n">
        <v>1939</v>
      </c>
      <c r="C99" s="0" t="s">
        <v>591</v>
      </c>
      <c r="D99" s="0" t="s">
        <v>28</v>
      </c>
      <c r="E99" s="0" t="s">
        <v>592</v>
      </c>
      <c r="F99" s="0" t="n">
        <v>48111</v>
      </c>
      <c r="G99" s="15" t="n">
        <v>342930</v>
      </c>
      <c r="H99" s="15" t="n">
        <v>31647</v>
      </c>
      <c r="I99" s="15" t="n">
        <v>3617</v>
      </c>
      <c r="J99" s="15" t="n">
        <v>212972</v>
      </c>
      <c r="K99" s="15" t="n">
        <v>18300</v>
      </c>
      <c r="L99" s="15" t="n">
        <v>609466</v>
      </c>
      <c r="M99" s="15" t="n">
        <v>50000</v>
      </c>
      <c r="N99" s="15" t="n">
        <v>16800</v>
      </c>
      <c r="O99" s="15" t="n">
        <v>19400</v>
      </c>
      <c r="P99" s="15" t="n">
        <v>522828</v>
      </c>
      <c r="Q99" s="15" t="n">
        <v>0</v>
      </c>
      <c r="R99" s="15" t="n">
        <v>0</v>
      </c>
      <c r="S99" s="15" t="n">
        <v>438</v>
      </c>
      <c r="T99" s="16" t="n">
        <v>609466</v>
      </c>
      <c r="U99" s="16" t="n">
        <v>0</v>
      </c>
      <c r="V99" s="17" t="n">
        <v>609466</v>
      </c>
      <c r="W99" s="17" t="n">
        <v>0</v>
      </c>
    </row>
    <row r="100" customFormat="false" ht="13.8" hidden="false" customHeight="false" outlineLevel="0" collapsed="false">
      <c r="A100" s="0" t="n">
        <v>41139</v>
      </c>
      <c r="B100" s="0" t="n">
        <v>1939</v>
      </c>
      <c r="C100" s="0" t="s">
        <v>175</v>
      </c>
      <c r="D100" s="0" t="s">
        <v>176</v>
      </c>
      <c r="E100" s="0" t="s">
        <v>175</v>
      </c>
      <c r="F100" s="0" t="n">
        <v>48113</v>
      </c>
      <c r="G100" s="15" t="n">
        <v>1170764</v>
      </c>
      <c r="H100" s="15" t="n">
        <v>2184673</v>
      </c>
      <c r="I100" s="15" t="n">
        <v>466113</v>
      </c>
      <c r="J100" s="15" t="n">
        <v>3680525</v>
      </c>
      <c r="K100" s="15" t="n">
        <v>114798</v>
      </c>
      <c r="L100" s="15" t="n">
        <v>7616873</v>
      </c>
      <c r="M100" s="15" t="n">
        <v>150000</v>
      </c>
      <c r="N100" s="15" t="n">
        <v>150000</v>
      </c>
      <c r="O100" s="15" t="n">
        <v>250803</v>
      </c>
      <c r="P100" s="15" t="n">
        <v>7066040</v>
      </c>
      <c r="Q100" s="15" t="n">
        <v>0</v>
      </c>
      <c r="R100" s="15" t="n">
        <v>0</v>
      </c>
      <c r="S100" s="15" t="n">
        <v>30</v>
      </c>
      <c r="T100" s="16" t="n">
        <v>7616873</v>
      </c>
      <c r="U100" s="16" t="n">
        <v>0</v>
      </c>
      <c r="V100" s="17" t="n">
        <v>7616873</v>
      </c>
      <c r="W100" s="17" t="n">
        <v>0</v>
      </c>
    </row>
    <row r="101" customFormat="false" ht="13.8" hidden="false" customHeight="false" outlineLevel="0" collapsed="false">
      <c r="A101" s="0" t="n">
        <v>41138</v>
      </c>
      <c r="B101" s="0" t="n">
        <v>1939</v>
      </c>
      <c r="C101" s="0" t="s">
        <v>175</v>
      </c>
      <c r="D101" s="0" t="s">
        <v>175</v>
      </c>
      <c r="E101" s="0" t="s">
        <v>175</v>
      </c>
      <c r="F101" s="0" t="n">
        <v>48113</v>
      </c>
      <c r="G101" s="15" t="n">
        <v>5793639</v>
      </c>
      <c r="H101" s="15" t="n">
        <v>2645830</v>
      </c>
      <c r="I101" s="15" t="n">
        <v>3339965</v>
      </c>
      <c r="J101" s="15" t="n">
        <v>14860559</v>
      </c>
      <c r="K101" s="15" t="n">
        <v>1483561</v>
      </c>
      <c r="L101" s="15" t="n">
        <v>28123554</v>
      </c>
      <c r="M101" s="15" t="n">
        <v>1000000</v>
      </c>
      <c r="N101" s="15" t="n">
        <v>536000</v>
      </c>
      <c r="O101" s="15" t="n">
        <v>418812</v>
      </c>
      <c r="P101" s="15" t="n">
        <v>26158168</v>
      </c>
      <c r="Q101" s="15" t="n">
        <v>0</v>
      </c>
      <c r="R101" s="15" t="n">
        <v>0</v>
      </c>
      <c r="S101" s="15" t="n">
        <v>10574</v>
      </c>
      <c r="T101" s="16" t="n">
        <v>28123554</v>
      </c>
      <c r="U101" s="16" t="n">
        <v>0</v>
      </c>
      <c r="V101" s="17" t="n">
        <v>28123554</v>
      </c>
      <c r="W101" s="17" t="n">
        <v>0</v>
      </c>
    </row>
    <row r="102" customFormat="false" ht="13.8" hidden="false" customHeight="false" outlineLevel="0" collapsed="false">
      <c r="A102" s="0" t="n">
        <v>41901</v>
      </c>
      <c r="B102" s="0" t="n">
        <v>1939</v>
      </c>
      <c r="C102" s="0" t="s">
        <v>175</v>
      </c>
      <c r="D102" s="0" t="s">
        <v>177</v>
      </c>
      <c r="E102" s="0" t="s">
        <v>175</v>
      </c>
      <c r="F102" s="0" t="n">
        <v>48113</v>
      </c>
      <c r="G102" s="15" t="n">
        <v>16857580</v>
      </c>
      <c r="H102" s="15" t="n">
        <v>3691867</v>
      </c>
      <c r="I102" s="15" t="n">
        <v>505510</v>
      </c>
      <c r="J102" s="15" t="n">
        <v>19918952</v>
      </c>
      <c r="K102" s="15" t="n">
        <v>363201</v>
      </c>
      <c r="L102" s="15" t="n">
        <v>41337110</v>
      </c>
      <c r="M102" s="15" t="n">
        <v>2000000</v>
      </c>
      <c r="N102" s="15" t="n">
        <v>675000</v>
      </c>
      <c r="O102" s="15" t="n">
        <v>708099</v>
      </c>
      <c r="P102" s="15" t="n">
        <v>37920895</v>
      </c>
      <c r="Q102" s="15" t="n">
        <v>0</v>
      </c>
      <c r="R102" s="15" t="n">
        <v>0</v>
      </c>
      <c r="S102" s="15" t="n">
        <v>33116</v>
      </c>
      <c r="T102" s="16" t="n">
        <v>41337110</v>
      </c>
      <c r="U102" s="16" t="n">
        <v>0</v>
      </c>
      <c r="V102" s="17" t="n">
        <v>41337110</v>
      </c>
      <c r="W102" s="17" t="n">
        <v>0</v>
      </c>
    </row>
    <row r="103" customFormat="false" ht="13.8" hidden="false" customHeight="false" outlineLevel="0" collapsed="false">
      <c r="A103" s="0" t="n">
        <v>41140</v>
      </c>
      <c r="B103" s="0" t="n">
        <v>1939</v>
      </c>
      <c r="C103" s="0" t="s">
        <v>175</v>
      </c>
      <c r="D103" s="0" t="s">
        <v>178</v>
      </c>
      <c r="E103" s="0" t="s">
        <v>175</v>
      </c>
      <c r="F103" s="0" t="n">
        <v>48113</v>
      </c>
      <c r="G103" s="15" t="n">
        <v>46835429</v>
      </c>
      <c r="H103" s="15" t="n">
        <v>15343816</v>
      </c>
      <c r="I103" s="15" t="n">
        <v>3187847</v>
      </c>
      <c r="J103" s="15" t="n">
        <v>29844366</v>
      </c>
      <c r="K103" s="15" t="n">
        <v>2722062</v>
      </c>
      <c r="L103" s="15" t="n">
        <v>97933520</v>
      </c>
      <c r="M103" s="15" t="n">
        <v>4000000</v>
      </c>
      <c r="N103" s="15" t="n">
        <v>4000000</v>
      </c>
      <c r="O103" s="15" t="n">
        <v>515700</v>
      </c>
      <c r="P103" s="15" t="n">
        <v>89215857</v>
      </c>
      <c r="Q103" s="15" t="n">
        <v>0</v>
      </c>
      <c r="R103" s="15" t="n">
        <v>0</v>
      </c>
      <c r="S103" s="15" t="n">
        <v>201963</v>
      </c>
      <c r="T103" s="16" t="n">
        <v>97933520</v>
      </c>
      <c r="U103" s="16" t="n">
        <v>0</v>
      </c>
      <c r="V103" s="17" t="n">
        <v>97933520</v>
      </c>
      <c r="W103" s="17" t="n">
        <v>0</v>
      </c>
    </row>
    <row r="104" customFormat="false" ht="13.8" hidden="false" customHeight="false" outlineLevel="0" collapsed="false">
      <c r="A104" s="0" t="n">
        <v>41136</v>
      </c>
      <c r="B104" s="0" t="n">
        <v>1939</v>
      </c>
      <c r="C104" s="0" t="s">
        <v>175</v>
      </c>
      <c r="D104" s="0" t="s">
        <v>179</v>
      </c>
      <c r="E104" s="0" t="s">
        <v>175</v>
      </c>
      <c r="F104" s="0" t="n">
        <v>48113</v>
      </c>
      <c r="G104" s="15" t="n">
        <v>52474515</v>
      </c>
      <c r="H104" s="15" t="n">
        <v>21178619</v>
      </c>
      <c r="I104" s="15" t="n">
        <v>2878125</v>
      </c>
      <c r="J104" s="15" t="n">
        <v>63821639</v>
      </c>
      <c r="K104" s="15" t="n">
        <v>3751124</v>
      </c>
      <c r="L104" s="15" t="n">
        <v>144104022</v>
      </c>
      <c r="M104" s="15" t="n">
        <v>8000000</v>
      </c>
      <c r="N104" s="15" t="n">
        <v>3000000</v>
      </c>
      <c r="O104" s="15" t="n">
        <v>3820783</v>
      </c>
      <c r="P104" s="15" t="n">
        <v>128981420</v>
      </c>
      <c r="Q104" s="15" t="n">
        <v>0</v>
      </c>
      <c r="R104" s="15" t="n">
        <v>0</v>
      </c>
      <c r="S104" s="15" t="n">
        <v>301819</v>
      </c>
      <c r="T104" s="16" t="n">
        <v>144104022</v>
      </c>
      <c r="U104" s="16" t="n">
        <v>0</v>
      </c>
      <c r="V104" s="17" t="n">
        <v>144104022</v>
      </c>
      <c r="W104" s="17" t="n">
        <v>0</v>
      </c>
    </row>
    <row r="105" customFormat="false" ht="13.8" hidden="false" customHeight="false" outlineLevel="0" collapsed="false">
      <c r="A105" s="0" t="n">
        <v>41141</v>
      </c>
      <c r="B105" s="0" t="n">
        <v>1939</v>
      </c>
      <c r="C105" s="0" t="s">
        <v>180</v>
      </c>
      <c r="D105" s="0" t="s">
        <v>28</v>
      </c>
      <c r="E105" s="0" t="s">
        <v>181</v>
      </c>
      <c r="F105" s="0" t="n">
        <v>48295</v>
      </c>
      <c r="G105" s="15" t="n">
        <v>145866</v>
      </c>
      <c r="H105" s="15" t="n">
        <v>0</v>
      </c>
      <c r="I105" s="15" t="n">
        <v>7749</v>
      </c>
      <c r="J105" s="15" t="n">
        <v>76245</v>
      </c>
      <c r="K105" s="15" t="n">
        <v>5202</v>
      </c>
      <c r="L105" s="15" t="n">
        <v>235062</v>
      </c>
      <c r="M105" s="15" t="n">
        <v>25000</v>
      </c>
      <c r="N105" s="15" t="n">
        <v>11500</v>
      </c>
      <c r="O105" s="15" t="n">
        <v>1073</v>
      </c>
      <c r="P105" s="15" t="n">
        <v>197489</v>
      </c>
      <c r="Q105" s="15" t="n">
        <v>0</v>
      </c>
      <c r="R105" s="15" t="n">
        <v>0</v>
      </c>
      <c r="S105" s="15" t="n">
        <v>0</v>
      </c>
      <c r="T105" s="16" t="n">
        <v>235062</v>
      </c>
      <c r="U105" s="16" t="n">
        <v>0</v>
      </c>
      <c r="V105" s="17" t="n">
        <v>235062</v>
      </c>
      <c r="W105" s="17" t="n">
        <v>0</v>
      </c>
    </row>
    <row r="106" customFormat="false" ht="13.8" hidden="false" customHeight="false" outlineLevel="0" collapsed="false">
      <c r="A106" s="0" t="n">
        <v>41142</v>
      </c>
      <c r="B106" s="0" t="n">
        <v>1939</v>
      </c>
      <c r="C106" s="0" t="s">
        <v>182</v>
      </c>
      <c r="D106" s="0" t="s">
        <v>28</v>
      </c>
      <c r="E106" s="0" t="s">
        <v>157</v>
      </c>
      <c r="F106" s="0" t="n">
        <v>48349</v>
      </c>
      <c r="G106" s="15" t="n">
        <v>102995</v>
      </c>
      <c r="H106" s="15" t="n">
        <v>31000</v>
      </c>
      <c r="I106" s="15" t="n">
        <v>7576</v>
      </c>
      <c r="J106" s="15" t="n">
        <v>269248</v>
      </c>
      <c r="K106" s="15" t="n">
        <v>8643</v>
      </c>
      <c r="L106" s="15" t="n">
        <v>419462</v>
      </c>
      <c r="M106" s="15" t="n">
        <v>50000</v>
      </c>
      <c r="N106" s="15" t="n">
        <v>50000</v>
      </c>
      <c r="O106" s="15" t="n">
        <v>14296</v>
      </c>
      <c r="P106" s="15" t="n">
        <v>305166</v>
      </c>
      <c r="Q106" s="15" t="n">
        <v>0</v>
      </c>
      <c r="R106" s="15" t="n">
        <v>0</v>
      </c>
      <c r="S106" s="15" t="n">
        <v>0</v>
      </c>
      <c r="T106" s="16" t="n">
        <v>419462</v>
      </c>
      <c r="U106" s="16" t="n">
        <v>0</v>
      </c>
      <c r="V106" s="17" t="n">
        <v>419462</v>
      </c>
      <c r="W106" s="17" t="n">
        <v>0</v>
      </c>
    </row>
    <row r="107" customFormat="false" ht="13.8" hidden="false" customHeight="false" outlineLevel="0" collapsed="false">
      <c r="A107" s="0" t="n">
        <v>41146</v>
      </c>
      <c r="B107" s="0" t="n">
        <v>1939</v>
      </c>
      <c r="C107" s="0" t="s">
        <v>184</v>
      </c>
      <c r="D107" s="0" t="s">
        <v>26</v>
      </c>
      <c r="E107" s="0" t="s">
        <v>146</v>
      </c>
      <c r="F107" s="0" t="n">
        <v>48093</v>
      </c>
      <c r="G107" s="15" t="n">
        <v>157808</v>
      </c>
      <c r="H107" s="15" t="n">
        <v>87500</v>
      </c>
      <c r="I107" s="15" t="n">
        <v>23130</v>
      </c>
      <c r="J107" s="15" t="n">
        <v>283900</v>
      </c>
      <c r="K107" s="15" t="n">
        <v>10913</v>
      </c>
      <c r="L107" s="15" t="n">
        <v>563251</v>
      </c>
      <c r="M107" s="15" t="n">
        <v>50000</v>
      </c>
      <c r="N107" s="15" t="n">
        <v>24000</v>
      </c>
      <c r="O107" s="15" t="n">
        <v>11119</v>
      </c>
      <c r="P107" s="15" t="n">
        <v>478132</v>
      </c>
      <c r="Q107" s="15" t="n">
        <v>0</v>
      </c>
      <c r="R107" s="15" t="n">
        <v>0</v>
      </c>
      <c r="S107" s="15" t="n">
        <v>0</v>
      </c>
      <c r="T107" s="16" t="n">
        <v>563251</v>
      </c>
      <c r="U107" s="16" t="n">
        <v>0</v>
      </c>
      <c r="V107" s="17" t="n">
        <v>563251</v>
      </c>
      <c r="W107" s="17" t="n">
        <v>0</v>
      </c>
    </row>
    <row r="108" customFormat="false" ht="13.8" hidden="false" customHeight="false" outlineLevel="0" collapsed="false">
      <c r="A108" s="0" t="n">
        <v>42018</v>
      </c>
      <c r="B108" s="0" t="n">
        <v>1939</v>
      </c>
      <c r="C108" s="0" t="s">
        <v>185</v>
      </c>
      <c r="D108" s="0" t="s">
        <v>28</v>
      </c>
      <c r="E108" s="0" t="s">
        <v>36</v>
      </c>
      <c r="F108" s="0" t="n">
        <v>48497</v>
      </c>
      <c r="G108" s="15" t="n">
        <v>124504</v>
      </c>
      <c r="H108" s="15" t="n">
        <v>125582</v>
      </c>
      <c r="I108" s="15" t="n">
        <v>206611</v>
      </c>
      <c r="J108" s="15" t="n">
        <v>200318</v>
      </c>
      <c r="K108" s="15" t="n">
        <v>14329</v>
      </c>
      <c r="L108" s="15" t="n">
        <v>671344</v>
      </c>
      <c r="M108" s="15" t="n">
        <v>50000</v>
      </c>
      <c r="N108" s="15" t="n">
        <v>31000</v>
      </c>
      <c r="O108" s="15" t="n">
        <v>19584</v>
      </c>
      <c r="P108" s="15" t="n">
        <v>570760</v>
      </c>
      <c r="Q108" s="15" t="n">
        <v>0</v>
      </c>
      <c r="R108" s="15" t="n">
        <v>0</v>
      </c>
      <c r="S108" s="15" t="n">
        <v>0</v>
      </c>
      <c r="T108" s="16" t="n">
        <v>671344</v>
      </c>
      <c r="U108" s="16" t="n">
        <v>0</v>
      </c>
      <c r="V108" s="17" t="n">
        <v>671344</v>
      </c>
      <c r="W108" s="17" t="n">
        <v>0</v>
      </c>
    </row>
    <row r="109" customFormat="false" ht="13.8" hidden="false" customHeight="false" outlineLevel="0" collapsed="false">
      <c r="A109" s="0" t="n">
        <v>41148</v>
      </c>
      <c r="B109" s="0" t="n">
        <v>1939</v>
      </c>
      <c r="C109" s="0" t="s">
        <v>186</v>
      </c>
      <c r="D109" s="0" t="s">
        <v>186</v>
      </c>
      <c r="E109" s="0" t="s">
        <v>187</v>
      </c>
      <c r="F109" s="0" t="n">
        <v>48465</v>
      </c>
      <c r="G109" s="15" t="n">
        <v>984122</v>
      </c>
      <c r="H109" s="15" t="n">
        <v>65000</v>
      </c>
      <c r="I109" s="15" t="n">
        <v>14094</v>
      </c>
      <c r="J109" s="15" t="n">
        <v>753467</v>
      </c>
      <c r="K109" s="15" t="n">
        <v>117693</v>
      </c>
      <c r="L109" s="15" t="n">
        <v>1934376</v>
      </c>
      <c r="M109" s="15" t="n">
        <v>190000</v>
      </c>
      <c r="N109" s="15" t="n">
        <v>67250</v>
      </c>
      <c r="O109" s="15" t="n">
        <v>31974</v>
      </c>
      <c r="P109" s="15" t="n">
        <v>1640277</v>
      </c>
      <c r="Q109" s="15" t="n">
        <v>0</v>
      </c>
      <c r="R109" s="15" t="n">
        <v>0</v>
      </c>
      <c r="S109" s="15" t="n">
        <v>4875</v>
      </c>
      <c r="T109" s="16" t="n">
        <v>1934376</v>
      </c>
      <c r="U109" s="16" t="n">
        <v>0</v>
      </c>
      <c r="V109" s="17" t="n">
        <v>1934376</v>
      </c>
      <c r="W109" s="17" t="n">
        <v>0</v>
      </c>
    </row>
    <row r="110" customFormat="false" ht="13.8" hidden="false" customHeight="false" outlineLevel="0" collapsed="false">
      <c r="A110" s="0" t="n">
        <v>41149</v>
      </c>
      <c r="B110" s="0" t="n">
        <v>1939</v>
      </c>
      <c r="C110" s="0" t="s">
        <v>188</v>
      </c>
      <c r="D110" s="0" t="s">
        <v>24</v>
      </c>
      <c r="E110" s="0" t="s">
        <v>79</v>
      </c>
      <c r="F110" s="0" t="n">
        <v>48181</v>
      </c>
      <c r="G110" s="15" t="n">
        <v>633922</v>
      </c>
      <c r="H110" s="15" t="n">
        <v>381398</v>
      </c>
      <c r="I110" s="15" t="n">
        <v>1050560</v>
      </c>
      <c r="J110" s="15" t="n">
        <v>1033230</v>
      </c>
      <c r="K110" s="15" t="n">
        <v>83583</v>
      </c>
      <c r="L110" s="15" t="n">
        <v>3182693</v>
      </c>
      <c r="M110" s="15" t="n">
        <v>150000</v>
      </c>
      <c r="N110" s="15" t="n">
        <v>75000</v>
      </c>
      <c r="O110" s="15" t="n">
        <v>37817</v>
      </c>
      <c r="P110" s="15" t="n">
        <v>2919876</v>
      </c>
      <c r="Q110" s="15" t="n">
        <v>0</v>
      </c>
      <c r="R110" s="15" t="n">
        <v>0</v>
      </c>
      <c r="S110" s="15" t="n">
        <v>0</v>
      </c>
      <c r="T110" s="16" t="n">
        <v>3182693</v>
      </c>
      <c r="U110" s="16" t="n">
        <v>0</v>
      </c>
      <c r="V110" s="17" t="n">
        <v>3182693</v>
      </c>
      <c r="W110" s="17" t="n">
        <v>0</v>
      </c>
    </row>
    <row r="111" customFormat="false" ht="13.8" hidden="false" customHeight="false" outlineLevel="0" collapsed="false">
      <c r="A111" s="0" t="n">
        <v>41150</v>
      </c>
      <c r="B111" s="0" t="n">
        <v>1939</v>
      </c>
      <c r="C111" s="0" t="s">
        <v>188</v>
      </c>
      <c r="D111" s="0" t="s">
        <v>33</v>
      </c>
      <c r="E111" s="0" t="s">
        <v>79</v>
      </c>
      <c r="F111" s="0" t="n">
        <v>48181</v>
      </c>
      <c r="G111" s="15" t="n">
        <v>1237646</v>
      </c>
      <c r="H111" s="15" t="n">
        <v>87338</v>
      </c>
      <c r="I111" s="15" t="n">
        <v>1297848</v>
      </c>
      <c r="J111" s="15" t="n">
        <v>1330168</v>
      </c>
      <c r="K111" s="15" t="n">
        <v>67409</v>
      </c>
      <c r="L111" s="15" t="n">
        <v>4020409</v>
      </c>
      <c r="M111" s="15" t="n">
        <v>100000</v>
      </c>
      <c r="N111" s="15" t="n">
        <v>150000</v>
      </c>
      <c r="O111" s="15" t="n">
        <v>251000</v>
      </c>
      <c r="P111" s="15" t="n">
        <v>3515063</v>
      </c>
      <c r="Q111" s="15" t="n">
        <v>0</v>
      </c>
      <c r="R111" s="15" t="n">
        <v>0</v>
      </c>
      <c r="S111" s="15" t="n">
        <v>4346</v>
      </c>
      <c r="T111" s="16" t="n">
        <v>4020409</v>
      </c>
      <c r="U111" s="16" t="n">
        <v>0</v>
      </c>
      <c r="V111" s="17" t="n">
        <v>4020409</v>
      </c>
      <c r="W111" s="17" t="n">
        <v>0</v>
      </c>
    </row>
    <row r="112" customFormat="false" ht="13.8" hidden="false" customHeight="false" outlineLevel="0" collapsed="false">
      <c r="A112" s="0" t="n">
        <v>41151</v>
      </c>
      <c r="B112" s="0" t="n">
        <v>1939</v>
      </c>
      <c r="C112" s="0" t="s">
        <v>189</v>
      </c>
      <c r="D112" s="0" t="s">
        <v>190</v>
      </c>
      <c r="E112" s="0" t="s">
        <v>189</v>
      </c>
      <c r="F112" s="0" t="n">
        <v>48121</v>
      </c>
      <c r="G112" s="15" t="n">
        <v>686895</v>
      </c>
      <c r="H112" s="15" t="n">
        <v>36500</v>
      </c>
      <c r="I112" s="15" t="n">
        <v>584122</v>
      </c>
      <c r="J112" s="15" t="n">
        <v>330358</v>
      </c>
      <c r="K112" s="15" t="n">
        <v>35678</v>
      </c>
      <c r="L112" s="15" t="n">
        <v>1673553</v>
      </c>
      <c r="M112" s="15" t="n">
        <v>100000</v>
      </c>
      <c r="N112" s="15" t="n">
        <v>35000</v>
      </c>
      <c r="O112" s="15" t="n">
        <v>27599</v>
      </c>
      <c r="P112" s="15" t="n">
        <v>1507049</v>
      </c>
      <c r="Q112" s="15" t="n">
        <v>0</v>
      </c>
      <c r="R112" s="15" t="n">
        <v>0</v>
      </c>
      <c r="S112" s="15" t="n">
        <v>3905</v>
      </c>
      <c r="T112" s="16" t="n">
        <v>1673553</v>
      </c>
      <c r="U112" s="16" t="n">
        <v>0</v>
      </c>
      <c r="V112" s="17" t="n">
        <v>1673553</v>
      </c>
      <c r="W112" s="17" t="n">
        <v>0</v>
      </c>
    </row>
    <row r="113" customFormat="false" ht="13.8" hidden="false" customHeight="false" outlineLevel="0" collapsed="false">
      <c r="A113" s="0" t="n">
        <v>41152</v>
      </c>
      <c r="B113" s="0" t="n">
        <v>1939</v>
      </c>
      <c r="C113" s="0" t="s">
        <v>191</v>
      </c>
      <c r="D113" s="0" t="s">
        <v>28</v>
      </c>
      <c r="E113" s="0" t="s">
        <v>192</v>
      </c>
      <c r="F113" s="0" t="n">
        <v>48277</v>
      </c>
      <c r="G113" s="15" t="n">
        <v>78482</v>
      </c>
      <c r="H113" s="15" t="n">
        <v>60550</v>
      </c>
      <c r="I113" s="15" t="n">
        <v>17751</v>
      </c>
      <c r="J113" s="15" t="n">
        <v>140208</v>
      </c>
      <c r="K113" s="15" t="n">
        <v>5411</v>
      </c>
      <c r="L113" s="15" t="n">
        <v>302402</v>
      </c>
      <c r="M113" s="15" t="n">
        <v>50000</v>
      </c>
      <c r="N113" s="15" t="n">
        <v>33150</v>
      </c>
      <c r="O113" s="15" t="n">
        <v>8295</v>
      </c>
      <c r="P113" s="15" t="n">
        <v>210957</v>
      </c>
      <c r="Q113" s="15" t="n">
        <v>0</v>
      </c>
      <c r="R113" s="15" t="n">
        <v>0</v>
      </c>
      <c r="S113" s="15" t="n">
        <v>0</v>
      </c>
      <c r="T113" s="16" t="n">
        <v>302402</v>
      </c>
      <c r="U113" s="16" t="n">
        <v>0</v>
      </c>
      <c r="V113" s="17" t="n">
        <v>302402</v>
      </c>
      <c r="W113" s="17" t="n">
        <v>0</v>
      </c>
    </row>
    <row r="114" customFormat="false" ht="13.8" hidden="false" customHeight="false" outlineLevel="0" collapsed="false">
      <c r="A114" s="0" t="n">
        <v>41155</v>
      </c>
      <c r="B114" s="0" t="n">
        <v>1939</v>
      </c>
      <c r="C114" s="0" t="s">
        <v>196</v>
      </c>
      <c r="D114" s="0" t="s">
        <v>28</v>
      </c>
      <c r="E114" s="0" t="s">
        <v>58</v>
      </c>
      <c r="F114" s="0" t="n">
        <v>48147</v>
      </c>
      <c r="G114" s="15" t="n">
        <v>15395</v>
      </c>
      <c r="H114" s="15" t="n">
        <v>9000</v>
      </c>
      <c r="I114" s="15" t="n">
        <v>13192</v>
      </c>
      <c r="J114" s="15" t="n">
        <v>104492</v>
      </c>
      <c r="K114" s="15" t="n">
        <v>4000</v>
      </c>
      <c r="L114" s="15" t="n">
        <v>146079</v>
      </c>
      <c r="M114" s="15" t="n">
        <v>30000</v>
      </c>
      <c r="N114" s="15" t="n">
        <v>7700</v>
      </c>
      <c r="O114" s="15" t="n">
        <v>2504</v>
      </c>
      <c r="P114" s="15" t="n">
        <v>105875</v>
      </c>
      <c r="Q114" s="15" t="n">
        <v>0</v>
      </c>
      <c r="R114" s="15" t="n">
        <v>0</v>
      </c>
      <c r="S114" s="15" t="n">
        <v>0</v>
      </c>
      <c r="T114" s="16" t="n">
        <v>146079</v>
      </c>
      <c r="U114" s="16" t="n">
        <v>0</v>
      </c>
      <c r="V114" s="17" t="n">
        <v>146079</v>
      </c>
      <c r="W114" s="17" t="n">
        <v>0</v>
      </c>
    </row>
    <row r="115" customFormat="false" ht="13.8" hidden="false" customHeight="false" outlineLevel="0" collapsed="false">
      <c r="A115" s="0" t="n">
        <v>41156</v>
      </c>
      <c r="B115" s="0" t="n">
        <v>1939</v>
      </c>
      <c r="C115" s="0" t="s">
        <v>197</v>
      </c>
      <c r="D115" s="0" t="s">
        <v>197</v>
      </c>
      <c r="E115" s="0" t="s">
        <v>198</v>
      </c>
      <c r="F115" s="0" t="n">
        <v>48143</v>
      </c>
      <c r="G115" s="15" t="n">
        <v>571845</v>
      </c>
      <c r="H115" s="15" t="n">
        <v>84900</v>
      </c>
      <c r="I115" s="15" t="n">
        <v>26843</v>
      </c>
      <c r="J115" s="15" t="n">
        <v>306059</v>
      </c>
      <c r="K115" s="15" t="n">
        <v>10000</v>
      </c>
      <c r="L115" s="15" t="n">
        <v>999647</v>
      </c>
      <c r="M115" s="15" t="n">
        <v>60000</v>
      </c>
      <c r="N115" s="15" t="n">
        <v>60000</v>
      </c>
      <c r="O115" s="15" t="n">
        <v>56500</v>
      </c>
      <c r="P115" s="15" t="n">
        <v>807010</v>
      </c>
      <c r="Q115" s="15" t="n">
        <v>0</v>
      </c>
      <c r="R115" s="15" t="n">
        <v>0</v>
      </c>
      <c r="S115" s="15" t="n">
        <v>16137</v>
      </c>
      <c r="T115" s="16" t="n">
        <v>999647</v>
      </c>
      <c r="U115" s="16" t="n">
        <v>0</v>
      </c>
      <c r="V115" s="17" t="n">
        <v>999647</v>
      </c>
      <c r="W115" s="17" t="n">
        <v>0</v>
      </c>
    </row>
    <row r="116" customFormat="false" ht="13.8" hidden="false" customHeight="false" outlineLevel="0" collapsed="false">
      <c r="A116" s="0" t="n">
        <v>41158</v>
      </c>
      <c r="B116" s="0" t="n">
        <v>1939</v>
      </c>
      <c r="C116" s="0" t="s">
        <v>199</v>
      </c>
      <c r="D116" s="0" t="s">
        <v>28</v>
      </c>
      <c r="E116" s="0" t="s">
        <v>144</v>
      </c>
      <c r="F116" s="0" t="n">
        <v>48089</v>
      </c>
      <c r="G116" s="15" t="n">
        <v>109039</v>
      </c>
      <c r="H116" s="15" t="n">
        <v>413156</v>
      </c>
      <c r="I116" s="15" t="n">
        <v>121024</v>
      </c>
      <c r="J116" s="15" t="n">
        <v>408169</v>
      </c>
      <c r="K116" s="15" t="n">
        <v>15577</v>
      </c>
      <c r="L116" s="15" t="n">
        <v>1066965</v>
      </c>
      <c r="M116" s="15" t="n">
        <v>75000</v>
      </c>
      <c r="N116" s="15" t="n">
        <v>55000</v>
      </c>
      <c r="O116" s="15" t="n">
        <v>32894</v>
      </c>
      <c r="P116" s="15" t="n">
        <v>896571</v>
      </c>
      <c r="Q116" s="15" t="n">
        <v>0</v>
      </c>
      <c r="R116" s="15" t="n">
        <v>0</v>
      </c>
      <c r="S116" s="15" t="n">
        <v>7500</v>
      </c>
      <c r="T116" s="16" t="n">
        <v>1066965</v>
      </c>
      <c r="U116" s="16" t="n">
        <v>0</v>
      </c>
      <c r="V116" s="17" t="n">
        <v>1066965</v>
      </c>
      <c r="W116" s="17" t="n">
        <v>0</v>
      </c>
    </row>
    <row r="117" customFormat="false" ht="13.8" hidden="false" customHeight="false" outlineLevel="0" collapsed="false">
      <c r="A117" s="0" t="n">
        <v>41159</v>
      </c>
      <c r="B117" s="0" t="n">
        <v>1939</v>
      </c>
      <c r="C117" s="0" t="s">
        <v>200</v>
      </c>
      <c r="D117" s="0" t="s">
        <v>28</v>
      </c>
      <c r="E117" s="0" t="s">
        <v>201</v>
      </c>
      <c r="F117" s="0" t="n">
        <v>48323</v>
      </c>
      <c r="G117" s="15" t="n">
        <v>803269</v>
      </c>
      <c r="H117" s="15" t="n">
        <v>562171</v>
      </c>
      <c r="I117" s="15" t="n">
        <v>35815</v>
      </c>
      <c r="J117" s="15" t="n">
        <v>1803959</v>
      </c>
      <c r="K117" s="15" t="n">
        <v>123829</v>
      </c>
      <c r="L117" s="15" t="n">
        <v>3329043</v>
      </c>
      <c r="M117" s="15" t="n">
        <v>150000</v>
      </c>
      <c r="N117" s="15" t="n">
        <v>150000</v>
      </c>
      <c r="O117" s="15" t="n">
        <v>56665</v>
      </c>
      <c r="P117" s="15" t="n">
        <v>2968049</v>
      </c>
      <c r="Q117" s="15" t="n">
        <v>0</v>
      </c>
      <c r="R117" s="15" t="n">
        <v>0</v>
      </c>
      <c r="S117" s="15" t="n">
        <v>4329</v>
      </c>
      <c r="T117" s="16" t="n">
        <v>3329043</v>
      </c>
      <c r="U117" s="16" t="n">
        <v>0</v>
      </c>
      <c r="V117" s="17" t="n">
        <v>3329043</v>
      </c>
      <c r="W117" s="17" t="n">
        <v>0</v>
      </c>
    </row>
    <row r="118" customFormat="false" ht="13.8" hidden="false" customHeight="false" outlineLevel="0" collapsed="false">
      <c r="A118" s="0" t="n">
        <v>41160</v>
      </c>
      <c r="B118" s="0" t="n">
        <v>1939</v>
      </c>
      <c r="C118" s="0" t="s">
        <v>133</v>
      </c>
      <c r="D118" s="0" t="s">
        <v>593</v>
      </c>
      <c r="E118" s="0" t="s">
        <v>133</v>
      </c>
      <c r="F118" s="0" t="n">
        <v>48133</v>
      </c>
      <c r="G118" s="15" t="n">
        <v>230248</v>
      </c>
      <c r="H118" s="15" t="n">
        <v>19100</v>
      </c>
      <c r="I118" s="15" t="n">
        <v>15626</v>
      </c>
      <c r="J118" s="15" t="n">
        <v>222285</v>
      </c>
      <c r="K118" s="15" t="n">
        <v>28548</v>
      </c>
      <c r="L118" s="15" t="n">
        <v>515807</v>
      </c>
      <c r="M118" s="15" t="n">
        <v>50000</v>
      </c>
      <c r="N118" s="15" t="n">
        <v>0</v>
      </c>
      <c r="O118" s="15" t="n">
        <v>9212</v>
      </c>
      <c r="P118" s="15" t="n">
        <v>456595</v>
      </c>
      <c r="Q118" s="15" t="n">
        <v>0</v>
      </c>
      <c r="R118" s="15" t="n">
        <v>0</v>
      </c>
      <c r="S118" s="15" t="n">
        <v>0</v>
      </c>
      <c r="T118" s="16" t="n">
        <v>515807</v>
      </c>
      <c r="U118" s="16" t="n">
        <v>0</v>
      </c>
      <c r="V118" s="17" t="n">
        <v>515807</v>
      </c>
      <c r="W118" s="17" t="n">
        <v>0</v>
      </c>
    </row>
    <row r="119" customFormat="false" ht="13.8" hidden="false" customHeight="false" outlineLevel="0" collapsed="false">
      <c r="A119" s="0" t="n">
        <v>41161</v>
      </c>
      <c r="B119" s="0" t="n">
        <v>1939</v>
      </c>
      <c r="C119" s="0" t="s">
        <v>202</v>
      </c>
      <c r="D119" s="0" t="s">
        <v>28</v>
      </c>
      <c r="E119" s="0" t="s">
        <v>203</v>
      </c>
      <c r="F119" s="0" t="n">
        <v>48309</v>
      </c>
      <c r="G119" s="15" t="n">
        <v>50614</v>
      </c>
      <c r="H119" s="15" t="n">
        <v>15525</v>
      </c>
      <c r="I119" s="15" t="n">
        <v>42483</v>
      </c>
      <c r="J119" s="15" t="n">
        <v>124450</v>
      </c>
      <c r="K119" s="15" t="n">
        <v>4500</v>
      </c>
      <c r="L119" s="15" t="n">
        <v>237572</v>
      </c>
      <c r="M119" s="15" t="n">
        <v>50000</v>
      </c>
      <c r="N119" s="15" t="n">
        <v>16900</v>
      </c>
      <c r="O119" s="15" t="n">
        <v>11542</v>
      </c>
      <c r="P119" s="15" t="n">
        <v>159130</v>
      </c>
      <c r="Q119" s="15" t="n">
        <v>0</v>
      </c>
      <c r="R119" s="15" t="n">
        <v>0</v>
      </c>
      <c r="S119" s="15" t="n">
        <v>0</v>
      </c>
      <c r="T119" s="16" t="n">
        <v>237572</v>
      </c>
      <c r="U119" s="16" t="n">
        <v>0</v>
      </c>
      <c r="V119" s="17" t="n">
        <v>237572</v>
      </c>
      <c r="W119" s="17" t="n">
        <v>0</v>
      </c>
    </row>
    <row r="120" customFormat="false" ht="13.8" hidden="false" customHeight="false" outlineLevel="0" collapsed="false">
      <c r="A120" s="0" t="n">
        <v>41162</v>
      </c>
      <c r="B120" s="0" t="n">
        <v>1939</v>
      </c>
      <c r="C120" s="0" t="s">
        <v>204</v>
      </c>
      <c r="D120" s="0" t="s">
        <v>28</v>
      </c>
      <c r="E120" s="0" t="s">
        <v>123</v>
      </c>
      <c r="F120" s="0" t="n">
        <v>48467</v>
      </c>
      <c r="G120" s="15" t="n">
        <v>44473</v>
      </c>
      <c r="H120" s="15" t="n">
        <v>0</v>
      </c>
      <c r="I120" s="15" t="n">
        <v>16663</v>
      </c>
      <c r="J120" s="15" t="n">
        <v>139650</v>
      </c>
      <c r="K120" s="15" t="n">
        <v>6422</v>
      </c>
      <c r="L120" s="15" t="n">
        <v>207208</v>
      </c>
      <c r="M120" s="15" t="n">
        <v>37500</v>
      </c>
      <c r="N120" s="15" t="n">
        <v>5000</v>
      </c>
      <c r="O120" s="15" t="n">
        <v>1760</v>
      </c>
      <c r="P120" s="15" t="n">
        <v>162948</v>
      </c>
      <c r="Q120" s="15" t="n">
        <v>0</v>
      </c>
      <c r="R120" s="15" t="n">
        <v>0</v>
      </c>
      <c r="S120" s="15" t="n">
        <v>0</v>
      </c>
      <c r="T120" s="16" t="n">
        <v>207208</v>
      </c>
      <c r="U120" s="16" t="n">
        <v>0</v>
      </c>
      <c r="V120" s="17" t="n">
        <v>207208</v>
      </c>
      <c r="W120" s="17" t="n">
        <v>0</v>
      </c>
    </row>
    <row r="121" customFormat="false" ht="13.8" hidden="false" customHeight="false" outlineLevel="0" collapsed="false">
      <c r="A121" s="0" t="n">
        <v>41163</v>
      </c>
      <c r="B121" s="0" t="n">
        <v>1939</v>
      </c>
      <c r="C121" s="0" t="s">
        <v>594</v>
      </c>
      <c r="D121" s="0" t="s">
        <v>28</v>
      </c>
      <c r="E121" s="0" t="s">
        <v>393</v>
      </c>
      <c r="F121" s="0" t="n">
        <v>48215</v>
      </c>
      <c r="G121" s="15" t="n">
        <v>339862</v>
      </c>
      <c r="H121" s="15" t="n">
        <v>580327</v>
      </c>
      <c r="I121" s="15" t="n">
        <v>64914</v>
      </c>
      <c r="J121" s="15" t="n">
        <v>488740</v>
      </c>
      <c r="K121" s="15" t="n">
        <v>12003</v>
      </c>
      <c r="L121" s="15" t="n">
        <v>1485846</v>
      </c>
      <c r="M121" s="15" t="n">
        <v>50000</v>
      </c>
      <c r="N121" s="15" t="n">
        <v>35000</v>
      </c>
      <c r="O121" s="15" t="n">
        <v>45472</v>
      </c>
      <c r="P121" s="15" t="n">
        <v>1355370</v>
      </c>
      <c r="Q121" s="15" t="n">
        <v>0</v>
      </c>
      <c r="R121" s="15" t="n">
        <v>0</v>
      </c>
      <c r="S121" s="15" t="n">
        <v>4</v>
      </c>
      <c r="T121" s="16" t="n">
        <v>1485846</v>
      </c>
      <c r="U121" s="16" t="n">
        <v>0</v>
      </c>
      <c r="V121" s="17" t="n">
        <v>1485846</v>
      </c>
      <c r="W121" s="17" t="n">
        <v>0</v>
      </c>
    </row>
    <row r="122" customFormat="false" ht="13.8" hidden="false" customHeight="false" outlineLevel="0" collapsed="false">
      <c r="A122" s="0" t="n">
        <v>41164</v>
      </c>
      <c r="B122" s="0" t="n">
        <v>1939</v>
      </c>
      <c r="C122" s="0" t="s">
        <v>205</v>
      </c>
      <c r="D122" s="0" t="s">
        <v>28</v>
      </c>
      <c r="E122" s="0" t="s">
        <v>206</v>
      </c>
      <c r="F122" s="0" t="n">
        <v>48481</v>
      </c>
      <c r="G122" s="15" t="n">
        <v>140982</v>
      </c>
      <c r="H122" s="15" t="n">
        <v>185700</v>
      </c>
      <c r="I122" s="15" t="n">
        <v>210318</v>
      </c>
      <c r="J122" s="15" t="n">
        <v>671588</v>
      </c>
      <c r="K122" s="15" t="n">
        <v>23528</v>
      </c>
      <c r="L122" s="15" t="n">
        <v>1232116</v>
      </c>
      <c r="M122" s="15" t="n">
        <v>50000</v>
      </c>
      <c r="N122" s="15" t="n">
        <v>50000</v>
      </c>
      <c r="O122" s="15" t="n">
        <v>36950</v>
      </c>
      <c r="P122" s="15" t="n">
        <v>1090166</v>
      </c>
      <c r="Q122" s="15" t="n">
        <v>0</v>
      </c>
      <c r="R122" s="15" t="n">
        <v>0</v>
      </c>
      <c r="S122" s="15" t="n">
        <v>5000</v>
      </c>
      <c r="T122" s="16" t="n">
        <v>1232116</v>
      </c>
      <c r="U122" s="16" t="n">
        <v>0</v>
      </c>
      <c r="V122" s="17" t="n">
        <v>1232116</v>
      </c>
      <c r="W122" s="17" t="n">
        <v>0</v>
      </c>
    </row>
    <row r="123" customFormat="false" ht="13.8" hidden="false" customHeight="false" outlineLevel="0" collapsed="false">
      <c r="A123" s="0" t="n">
        <v>41169</v>
      </c>
      <c r="B123" s="0" t="n">
        <v>1939</v>
      </c>
      <c r="C123" s="0" t="s">
        <v>207</v>
      </c>
      <c r="D123" s="0" t="s">
        <v>207</v>
      </c>
      <c r="E123" s="0" t="s">
        <v>207</v>
      </c>
      <c r="F123" s="0" t="n">
        <v>48141</v>
      </c>
      <c r="G123" s="15" t="n">
        <v>5586980</v>
      </c>
      <c r="H123" s="15" t="n">
        <v>1901918</v>
      </c>
      <c r="I123" s="15" t="n">
        <v>1019236</v>
      </c>
      <c r="J123" s="15" t="n">
        <v>5470527</v>
      </c>
      <c r="K123" s="15" t="n">
        <v>69013</v>
      </c>
      <c r="L123" s="15" t="n">
        <v>14047674</v>
      </c>
      <c r="M123" s="15" t="n">
        <v>300000</v>
      </c>
      <c r="N123" s="15" t="n">
        <v>450000</v>
      </c>
      <c r="O123" s="15" t="n">
        <v>155970</v>
      </c>
      <c r="P123" s="15" t="n">
        <v>13100454</v>
      </c>
      <c r="Q123" s="15" t="n">
        <v>0</v>
      </c>
      <c r="R123" s="15" t="n">
        <v>0</v>
      </c>
      <c r="S123" s="15" t="n">
        <v>41250</v>
      </c>
      <c r="T123" s="16" t="n">
        <v>14047674</v>
      </c>
      <c r="U123" s="16" t="n">
        <v>0</v>
      </c>
      <c r="V123" s="17" t="n">
        <v>14047674</v>
      </c>
      <c r="W123" s="17" t="n">
        <v>0</v>
      </c>
    </row>
    <row r="124" customFormat="false" ht="13.8" hidden="false" customHeight="false" outlineLevel="0" collapsed="false">
      <c r="A124" s="0" t="n">
        <v>41170</v>
      </c>
      <c r="B124" s="0" t="n">
        <v>1939</v>
      </c>
      <c r="C124" s="0" t="s">
        <v>207</v>
      </c>
      <c r="D124" s="0" t="s">
        <v>33</v>
      </c>
      <c r="E124" s="0" t="s">
        <v>207</v>
      </c>
      <c r="F124" s="0" t="n">
        <v>48141</v>
      </c>
      <c r="G124" s="15" t="n">
        <v>9545895</v>
      </c>
      <c r="H124" s="15" t="n">
        <v>4808950</v>
      </c>
      <c r="I124" s="15" t="n">
        <v>1002896</v>
      </c>
      <c r="J124" s="15" t="n">
        <v>10566213</v>
      </c>
      <c r="K124" s="15" t="n">
        <v>285707</v>
      </c>
      <c r="L124" s="15" t="n">
        <v>26209661</v>
      </c>
      <c r="M124" s="15" t="n">
        <v>300000</v>
      </c>
      <c r="N124" s="15" t="n">
        <v>700000</v>
      </c>
      <c r="O124" s="15" t="n">
        <v>832908</v>
      </c>
      <c r="P124" s="15" t="n">
        <v>24273612</v>
      </c>
      <c r="Q124" s="15" t="n">
        <v>0</v>
      </c>
      <c r="R124" s="15" t="n">
        <v>0</v>
      </c>
      <c r="S124" s="15" t="n">
        <v>103141</v>
      </c>
      <c r="T124" s="16" t="n">
        <v>26209661</v>
      </c>
      <c r="U124" s="16" t="n">
        <v>0</v>
      </c>
      <c r="V124" s="17" t="n">
        <v>26209661</v>
      </c>
      <c r="W124" s="17" t="n">
        <v>0</v>
      </c>
    </row>
    <row r="125" customFormat="false" ht="13.8" hidden="false" customHeight="false" outlineLevel="0" collapsed="false">
      <c r="A125" s="0" t="n">
        <v>41165</v>
      </c>
      <c r="B125" s="0" t="n">
        <v>1939</v>
      </c>
      <c r="C125" s="0" t="s">
        <v>208</v>
      </c>
      <c r="D125" s="0" t="s">
        <v>28</v>
      </c>
      <c r="E125" s="0" t="s">
        <v>209</v>
      </c>
      <c r="F125" s="0" t="n">
        <v>48413</v>
      </c>
      <c r="G125" s="15" t="n">
        <v>414616</v>
      </c>
      <c r="H125" s="15" t="n">
        <v>20000</v>
      </c>
      <c r="I125" s="15" t="n">
        <v>5630</v>
      </c>
      <c r="J125" s="15" t="n">
        <v>161272</v>
      </c>
      <c r="K125" s="15" t="n">
        <v>5000</v>
      </c>
      <c r="L125" s="15" t="n">
        <v>606518</v>
      </c>
      <c r="M125" s="15" t="n">
        <v>75000</v>
      </c>
      <c r="N125" s="15" t="n">
        <v>75000</v>
      </c>
      <c r="O125" s="15" t="n">
        <v>18779</v>
      </c>
      <c r="P125" s="15" t="n">
        <v>433989</v>
      </c>
      <c r="Q125" s="15" t="n">
        <v>0</v>
      </c>
      <c r="R125" s="15" t="n">
        <v>0</v>
      </c>
      <c r="S125" s="15" t="n">
        <v>3750</v>
      </c>
      <c r="T125" s="16" t="n">
        <v>606518</v>
      </c>
      <c r="U125" s="16" t="n">
        <v>0</v>
      </c>
      <c r="V125" s="17" t="n">
        <v>606518</v>
      </c>
      <c r="W125" s="17" t="n">
        <v>0</v>
      </c>
    </row>
    <row r="126" customFormat="false" ht="13.8" hidden="false" customHeight="false" outlineLevel="0" collapsed="false">
      <c r="A126" s="0" t="n">
        <v>41167</v>
      </c>
      <c r="B126" s="0" t="n">
        <v>1939</v>
      </c>
      <c r="C126" s="0" t="s">
        <v>210</v>
      </c>
      <c r="D126" s="0" t="s">
        <v>210</v>
      </c>
      <c r="E126" s="0" t="s">
        <v>66</v>
      </c>
      <c r="F126" s="0" t="n">
        <v>48021</v>
      </c>
      <c r="G126" s="15" t="n">
        <v>139680</v>
      </c>
      <c r="H126" s="15" t="n">
        <v>49000</v>
      </c>
      <c r="I126" s="15" t="n">
        <v>212434</v>
      </c>
      <c r="J126" s="15" t="n">
        <v>517956</v>
      </c>
      <c r="K126" s="15" t="n">
        <v>39000</v>
      </c>
      <c r="L126" s="15" t="n">
        <v>958070</v>
      </c>
      <c r="M126" s="15" t="n">
        <v>50000</v>
      </c>
      <c r="N126" s="15" t="n">
        <v>50000</v>
      </c>
      <c r="O126" s="15" t="n">
        <v>15105</v>
      </c>
      <c r="P126" s="15" t="n">
        <v>842965</v>
      </c>
      <c r="Q126" s="15" t="n">
        <v>0</v>
      </c>
      <c r="R126" s="15" t="n">
        <v>0</v>
      </c>
      <c r="S126" s="15" t="n">
        <v>0</v>
      </c>
      <c r="T126" s="16" t="n">
        <v>958070</v>
      </c>
      <c r="U126" s="16" t="n">
        <v>0</v>
      </c>
      <c r="V126" s="17" t="n">
        <v>958070</v>
      </c>
      <c r="W126" s="17" t="n">
        <v>0</v>
      </c>
    </row>
    <row r="127" customFormat="false" ht="13.8" hidden="false" customHeight="false" outlineLevel="0" collapsed="false">
      <c r="A127" s="0" t="n">
        <v>41172</v>
      </c>
      <c r="B127" s="0" t="n">
        <v>1939</v>
      </c>
      <c r="C127" s="0" t="s">
        <v>211</v>
      </c>
      <c r="D127" s="0" t="s">
        <v>28</v>
      </c>
      <c r="E127" s="0" t="s">
        <v>212</v>
      </c>
      <c r="F127" s="0" t="n">
        <v>48379</v>
      </c>
      <c r="G127" s="15" t="n">
        <v>70900</v>
      </c>
      <c r="H127" s="15" t="n">
        <v>0</v>
      </c>
      <c r="I127" s="15" t="n">
        <v>67791</v>
      </c>
      <c r="J127" s="15" t="n">
        <v>134210</v>
      </c>
      <c r="K127" s="15" t="n">
        <v>3679</v>
      </c>
      <c r="L127" s="15" t="n">
        <v>276580</v>
      </c>
      <c r="M127" s="15" t="n">
        <v>25000</v>
      </c>
      <c r="N127" s="15" t="n">
        <v>10500</v>
      </c>
      <c r="O127" s="15" t="n">
        <v>47251</v>
      </c>
      <c r="P127" s="15" t="n">
        <v>193829</v>
      </c>
      <c r="Q127" s="15" t="n">
        <v>0</v>
      </c>
      <c r="R127" s="15" t="n">
        <v>0</v>
      </c>
      <c r="S127" s="15" t="n">
        <v>0</v>
      </c>
      <c r="T127" s="16" t="n">
        <v>276580</v>
      </c>
      <c r="U127" s="16" t="n">
        <v>0</v>
      </c>
      <c r="V127" s="17" t="n">
        <v>276580</v>
      </c>
      <c r="W127" s="17" t="n">
        <v>0</v>
      </c>
    </row>
    <row r="128" customFormat="false" ht="13.8" hidden="false" customHeight="false" outlineLevel="0" collapsed="false">
      <c r="A128" s="0" t="n">
        <v>42033</v>
      </c>
      <c r="B128" s="0" t="n">
        <v>1939</v>
      </c>
      <c r="C128" s="0" t="s">
        <v>213</v>
      </c>
      <c r="D128" s="0" t="s">
        <v>24</v>
      </c>
      <c r="E128" s="0" t="s">
        <v>214</v>
      </c>
      <c r="F128" s="0" t="n">
        <v>48139</v>
      </c>
      <c r="G128" s="15" t="n">
        <v>292518</v>
      </c>
      <c r="H128" s="15" t="n">
        <v>34000</v>
      </c>
      <c r="I128" s="15" t="n">
        <v>77738</v>
      </c>
      <c r="J128" s="15" t="n">
        <v>559137</v>
      </c>
      <c r="K128" s="15" t="n">
        <v>20000</v>
      </c>
      <c r="L128" s="15" t="n">
        <v>983393</v>
      </c>
      <c r="M128" s="15" t="n">
        <v>50000</v>
      </c>
      <c r="N128" s="15" t="n">
        <v>50000</v>
      </c>
      <c r="O128" s="15" t="n">
        <v>6575</v>
      </c>
      <c r="P128" s="15" t="n">
        <v>876818</v>
      </c>
      <c r="Q128" s="15" t="n">
        <v>0</v>
      </c>
      <c r="R128" s="15" t="n">
        <v>0</v>
      </c>
      <c r="S128" s="15" t="n">
        <v>0</v>
      </c>
      <c r="T128" s="16" t="n">
        <v>983393</v>
      </c>
      <c r="U128" s="16" t="n">
        <v>0</v>
      </c>
      <c r="V128" s="17" t="n">
        <v>983393</v>
      </c>
      <c r="W128" s="17" t="n">
        <v>0</v>
      </c>
    </row>
    <row r="129" customFormat="false" ht="13.8" hidden="false" customHeight="false" outlineLevel="0" collapsed="false">
      <c r="A129" s="0" t="n">
        <v>41175</v>
      </c>
      <c r="B129" s="0" t="n">
        <v>1939</v>
      </c>
      <c r="C129" s="0" t="s">
        <v>215</v>
      </c>
      <c r="D129" s="0" t="s">
        <v>28</v>
      </c>
      <c r="E129" s="0" t="s">
        <v>216</v>
      </c>
      <c r="F129" s="0" t="n">
        <v>48099</v>
      </c>
      <c r="G129" s="15" t="n">
        <v>77552</v>
      </c>
      <c r="H129" s="15" t="n">
        <v>1800</v>
      </c>
      <c r="I129" s="15" t="n">
        <v>10191</v>
      </c>
      <c r="J129" s="15" t="n">
        <v>106821</v>
      </c>
      <c r="K129" s="15" t="n">
        <v>3301</v>
      </c>
      <c r="L129" s="15" t="n">
        <v>199665</v>
      </c>
      <c r="M129" s="15" t="n">
        <v>25000</v>
      </c>
      <c r="N129" s="15" t="n">
        <v>10000</v>
      </c>
      <c r="O129" s="15" t="n">
        <v>1027</v>
      </c>
      <c r="P129" s="15" t="n">
        <v>161138</v>
      </c>
      <c r="Q129" s="15" t="n">
        <v>0</v>
      </c>
      <c r="R129" s="15" t="n">
        <v>0</v>
      </c>
      <c r="S129" s="15" t="n">
        <v>2500</v>
      </c>
      <c r="T129" s="16" t="n">
        <v>199665</v>
      </c>
      <c r="U129" s="16" t="n">
        <v>0</v>
      </c>
      <c r="V129" s="17" t="n">
        <v>199665</v>
      </c>
      <c r="W129" s="17" t="n">
        <v>0</v>
      </c>
    </row>
    <row r="130" customFormat="false" ht="13.8" hidden="false" customHeight="false" outlineLevel="0" collapsed="false">
      <c r="A130" s="0" t="n">
        <v>41176</v>
      </c>
      <c r="B130" s="0" t="n">
        <v>1939</v>
      </c>
      <c r="C130" s="0" t="s">
        <v>217</v>
      </c>
      <c r="D130" s="0" t="s">
        <v>28</v>
      </c>
      <c r="E130" s="0" t="s">
        <v>207</v>
      </c>
      <c r="F130" s="0" t="n">
        <v>48141</v>
      </c>
      <c r="G130" s="15" t="n">
        <v>160469</v>
      </c>
      <c r="H130" s="15" t="n">
        <v>95625</v>
      </c>
      <c r="I130" s="15" t="n">
        <v>57681</v>
      </c>
      <c r="J130" s="15" t="n">
        <v>313727</v>
      </c>
      <c r="K130" s="15" t="n">
        <v>28218</v>
      </c>
      <c r="L130" s="15" t="n">
        <v>655720</v>
      </c>
      <c r="M130" s="15" t="n">
        <v>50000</v>
      </c>
      <c r="N130" s="15" t="n">
        <v>31000</v>
      </c>
      <c r="O130" s="15" t="n">
        <v>3700</v>
      </c>
      <c r="P130" s="15" t="n">
        <v>571020</v>
      </c>
      <c r="Q130" s="15" t="n">
        <v>0</v>
      </c>
      <c r="R130" s="15" t="n">
        <v>0</v>
      </c>
      <c r="S130" s="15" t="n">
        <v>0</v>
      </c>
      <c r="T130" s="16" t="n">
        <v>655720</v>
      </c>
      <c r="U130" s="16" t="n">
        <v>0</v>
      </c>
      <c r="V130" s="17" t="n">
        <v>655720</v>
      </c>
      <c r="W130" s="17" t="n">
        <v>0</v>
      </c>
    </row>
    <row r="131" customFormat="false" ht="13.8" hidden="false" customHeight="false" outlineLevel="0" collapsed="false">
      <c r="A131" s="0" t="n">
        <v>41177</v>
      </c>
      <c r="B131" s="0" t="n">
        <v>1939</v>
      </c>
      <c r="C131" s="0" t="s">
        <v>218</v>
      </c>
      <c r="D131" s="0" t="s">
        <v>28</v>
      </c>
      <c r="E131" s="0" t="s">
        <v>219</v>
      </c>
      <c r="F131" s="0" t="n">
        <v>48047</v>
      </c>
      <c r="G131" s="15" t="n">
        <v>127325</v>
      </c>
      <c r="H131" s="15" t="n">
        <v>53164</v>
      </c>
      <c r="I131" s="15" t="n">
        <v>84947</v>
      </c>
      <c r="J131" s="15" t="n">
        <v>252600</v>
      </c>
      <c r="K131" s="15" t="n">
        <v>29502</v>
      </c>
      <c r="L131" s="15" t="n">
        <v>547538</v>
      </c>
      <c r="M131" s="15" t="n">
        <v>50000</v>
      </c>
      <c r="N131" s="15" t="n">
        <v>10000</v>
      </c>
      <c r="O131" s="15" t="n">
        <v>5269</v>
      </c>
      <c r="P131" s="15" t="n">
        <v>482269</v>
      </c>
      <c r="Q131" s="15" t="n">
        <v>0</v>
      </c>
      <c r="R131" s="15" t="n">
        <v>0</v>
      </c>
      <c r="S131" s="15" t="n">
        <v>0</v>
      </c>
      <c r="T131" s="16" t="n">
        <v>547538</v>
      </c>
      <c r="U131" s="16" t="n">
        <v>0</v>
      </c>
      <c r="V131" s="17" t="n">
        <v>547538</v>
      </c>
      <c r="W131" s="17" t="n">
        <v>0</v>
      </c>
    </row>
    <row r="132" customFormat="false" ht="13.8" hidden="false" customHeight="false" outlineLevel="0" collapsed="false">
      <c r="A132" s="0" t="n">
        <v>41178</v>
      </c>
      <c r="B132" s="0" t="n">
        <v>1939</v>
      </c>
      <c r="C132" s="0" t="s">
        <v>220</v>
      </c>
      <c r="D132" s="0" t="s">
        <v>220</v>
      </c>
      <c r="E132" s="0" t="s">
        <v>221</v>
      </c>
      <c r="F132" s="0" t="n">
        <v>48255</v>
      </c>
      <c r="G132" s="15" t="n">
        <v>55101</v>
      </c>
      <c r="H132" s="15" t="n">
        <v>45700</v>
      </c>
      <c r="I132" s="15" t="n">
        <v>1650</v>
      </c>
      <c r="J132" s="15" t="n">
        <v>49157</v>
      </c>
      <c r="K132" s="15" t="n">
        <v>4500</v>
      </c>
      <c r="L132" s="15" t="n">
        <v>156108</v>
      </c>
      <c r="M132" s="15" t="n">
        <v>25000</v>
      </c>
      <c r="N132" s="15" t="n">
        <v>11700</v>
      </c>
      <c r="O132" s="15" t="n">
        <v>1668</v>
      </c>
      <c r="P132" s="15" t="n">
        <v>117740</v>
      </c>
      <c r="Q132" s="15" t="n">
        <v>0</v>
      </c>
      <c r="R132" s="15" t="n">
        <v>0</v>
      </c>
      <c r="S132" s="15" t="n">
        <v>0</v>
      </c>
      <c r="T132" s="16" t="n">
        <v>156108</v>
      </c>
      <c r="U132" s="16" t="n">
        <v>0</v>
      </c>
      <c r="V132" s="17" t="n">
        <v>156108</v>
      </c>
      <c r="W132" s="17" t="n">
        <v>0</v>
      </c>
    </row>
    <row r="133" customFormat="false" ht="13.8" hidden="false" customHeight="false" outlineLevel="0" collapsed="false">
      <c r="A133" s="18" t="n">
        <v>42049</v>
      </c>
      <c r="B133" s="0" t="n">
        <v>1939</v>
      </c>
      <c r="C133" s="0" t="s">
        <v>222</v>
      </c>
      <c r="D133" s="0" t="s">
        <v>28</v>
      </c>
      <c r="E133" s="0" t="s">
        <v>31</v>
      </c>
      <c r="F133" s="0" t="n">
        <v>48085</v>
      </c>
      <c r="G133" s="15" t="n">
        <v>143016</v>
      </c>
      <c r="H133" s="15" t="n">
        <v>33825</v>
      </c>
      <c r="I133" s="15" t="n">
        <v>43764</v>
      </c>
      <c r="J133" s="15" t="n">
        <v>423771</v>
      </c>
      <c r="K133" s="15" t="n">
        <v>17230</v>
      </c>
      <c r="L133" s="15" t="n">
        <v>661606</v>
      </c>
      <c r="M133" s="15" t="n">
        <v>50000</v>
      </c>
      <c r="N133" s="15" t="n">
        <v>4800</v>
      </c>
      <c r="O133" s="15" t="n">
        <v>9114</v>
      </c>
      <c r="P133" s="15" t="n">
        <v>597542</v>
      </c>
      <c r="Q133" s="15" t="n">
        <v>0</v>
      </c>
      <c r="R133" s="15" t="n">
        <v>0</v>
      </c>
      <c r="S133" s="15" t="n">
        <v>150</v>
      </c>
      <c r="T133" s="16" t="n">
        <v>661606</v>
      </c>
      <c r="U133" s="16" t="n">
        <v>0</v>
      </c>
      <c r="V133" s="17" t="n">
        <v>661606</v>
      </c>
      <c r="W133" s="17" t="n">
        <v>0</v>
      </c>
    </row>
    <row r="134" customFormat="false" ht="13.8" hidden="false" customHeight="false" outlineLevel="0" collapsed="false">
      <c r="A134" s="0" t="n">
        <v>41180</v>
      </c>
      <c r="B134" s="0" t="n">
        <v>1939</v>
      </c>
      <c r="C134" s="0" t="s">
        <v>223</v>
      </c>
      <c r="D134" s="0" t="s">
        <v>82</v>
      </c>
      <c r="E134" s="0" t="s">
        <v>224</v>
      </c>
      <c r="F134" s="0" t="n">
        <v>48149</v>
      </c>
      <c r="G134" s="15" t="n">
        <v>30902</v>
      </c>
      <c r="H134" s="15" t="n">
        <v>98350</v>
      </c>
      <c r="I134" s="15" t="n">
        <v>85098</v>
      </c>
      <c r="J134" s="15" t="n">
        <v>140237</v>
      </c>
      <c r="K134" s="15" t="n">
        <v>3600</v>
      </c>
      <c r="L134" s="15" t="n">
        <v>358187</v>
      </c>
      <c r="M134" s="15" t="n">
        <v>25000</v>
      </c>
      <c r="N134" s="15" t="n">
        <v>7000</v>
      </c>
      <c r="O134" s="15" t="n">
        <v>1282</v>
      </c>
      <c r="P134" s="15" t="n">
        <v>324905</v>
      </c>
      <c r="Q134" s="15" t="n">
        <v>0</v>
      </c>
      <c r="R134" s="15" t="n">
        <v>0</v>
      </c>
      <c r="S134" s="15" t="n">
        <v>0</v>
      </c>
      <c r="T134" s="16" t="n">
        <v>358187</v>
      </c>
      <c r="U134" s="16" t="n">
        <v>0</v>
      </c>
      <c r="V134" s="17" t="n">
        <v>358187</v>
      </c>
      <c r="W134" s="17" t="n">
        <v>0</v>
      </c>
    </row>
    <row r="135" customFormat="false" ht="13.8" hidden="false" customHeight="false" outlineLevel="0" collapsed="false">
      <c r="A135" s="0" t="n">
        <v>41182</v>
      </c>
      <c r="B135" s="0" t="n">
        <v>1939</v>
      </c>
      <c r="C135" s="0" t="s">
        <v>225</v>
      </c>
      <c r="D135" s="0" t="s">
        <v>28</v>
      </c>
      <c r="E135" s="0" t="s">
        <v>226</v>
      </c>
      <c r="F135" s="0" t="n">
        <v>48493</v>
      </c>
      <c r="G135" s="15" t="n">
        <v>168182</v>
      </c>
      <c r="H135" s="15" t="n">
        <v>72100</v>
      </c>
      <c r="I135" s="15" t="n">
        <v>40414</v>
      </c>
      <c r="J135" s="15" t="n">
        <v>353116</v>
      </c>
      <c r="K135" s="15" t="n">
        <v>11360</v>
      </c>
      <c r="L135" s="15" t="n">
        <v>645172</v>
      </c>
      <c r="M135" s="15" t="n">
        <v>75000</v>
      </c>
      <c r="N135" s="15" t="n">
        <v>30000</v>
      </c>
      <c r="O135" s="15" t="n">
        <v>19617</v>
      </c>
      <c r="P135" s="15" t="n">
        <v>520555</v>
      </c>
      <c r="Q135" s="15" t="n">
        <v>0</v>
      </c>
      <c r="R135" s="15" t="n">
        <v>0</v>
      </c>
      <c r="S135" s="15" t="n">
        <v>0</v>
      </c>
      <c r="T135" s="16" t="n">
        <v>645172</v>
      </c>
      <c r="U135" s="16" t="n">
        <v>0</v>
      </c>
      <c r="V135" s="17" t="n">
        <v>645172</v>
      </c>
      <c r="W135" s="17" t="n">
        <v>0</v>
      </c>
    </row>
    <row r="136" customFormat="false" ht="13.8" hidden="false" customHeight="false" outlineLevel="0" collapsed="false">
      <c r="A136" s="0" t="n">
        <v>41184</v>
      </c>
      <c r="B136" s="0" t="n">
        <v>1939</v>
      </c>
      <c r="C136" s="0" t="s">
        <v>227</v>
      </c>
      <c r="D136" s="0" t="s">
        <v>28</v>
      </c>
      <c r="E136" s="0" t="s">
        <v>228</v>
      </c>
      <c r="F136" s="0" t="n">
        <v>48153</v>
      </c>
      <c r="G136" s="15" t="n">
        <v>459026</v>
      </c>
      <c r="H136" s="15" t="n">
        <v>139800</v>
      </c>
      <c r="I136" s="15" t="n">
        <v>107907</v>
      </c>
      <c r="J136" s="15" t="n">
        <v>482750</v>
      </c>
      <c r="K136" s="15" t="n">
        <v>14220</v>
      </c>
      <c r="L136" s="15" t="n">
        <v>1203703</v>
      </c>
      <c r="M136" s="15" t="n">
        <v>50000</v>
      </c>
      <c r="N136" s="15" t="n">
        <v>21000</v>
      </c>
      <c r="O136" s="15" t="n">
        <v>35548</v>
      </c>
      <c r="P136" s="15" t="n">
        <v>1091807</v>
      </c>
      <c r="Q136" s="15" t="n">
        <v>0</v>
      </c>
      <c r="R136" s="15" t="n">
        <v>0</v>
      </c>
      <c r="S136" s="15" t="n">
        <v>5348</v>
      </c>
      <c r="T136" s="16" t="n">
        <v>1203703</v>
      </c>
      <c r="U136" s="16" t="n">
        <v>0</v>
      </c>
      <c r="V136" s="17" t="n">
        <v>1203703</v>
      </c>
      <c r="W136" s="17" t="n">
        <v>0</v>
      </c>
    </row>
    <row r="137" customFormat="false" ht="13.8" hidden="false" customHeight="false" outlineLevel="0" collapsed="false">
      <c r="A137" s="0" t="n">
        <v>41186</v>
      </c>
      <c r="B137" s="0" t="n">
        <v>1939</v>
      </c>
      <c r="C137" s="0" t="s">
        <v>229</v>
      </c>
      <c r="D137" s="0" t="s">
        <v>229</v>
      </c>
      <c r="E137" s="0" t="s">
        <v>181</v>
      </c>
      <c r="F137" s="0" t="n">
        <v>48295</v>
      </c>
      <c r="G137" s="15" t="n">
        <v>109276</v>
      </c>
      <c r="H137" s="15" t="n">
        <v>14875</v>
      </c>
      <c r="I137" s="15" t="n">
        <v>38335</v>
      </c>
      <c r="J137" s="15" t="n">
        <v>135479</v>
      </c>
      <c r="K137" s="15" t="n">
        <v>7501</v>
      </c>
      <c r="L137" s="15" t="n">
        <v>305466</v>
      </c>
      <c r="M137" s="15" t="n">
        <v>25000</v>
      </c>
      <c r="N137" s="15" t="n">
        <v>10000</v>
      </c>
      <c r="O137" s="15" t="n">
        <v>1599</v>
      </c>
      <c r="P137" s="15" t="n">
        <v>268867</v>
      </c>
      <c r="Q137" s="15" t="n">
        <v>0</v>
      </c>
      <c r="R137" s="15" t="n">
        <v>0</v>
      </c>
      <c r="S137" s="15" t="n">
        <v>0</v>
      </c>
      <c r="T137" s="16" t="n">
        <v>305466</v>
      </c>
      <c r="U137" s="16" t="n">
        <v>0</v>
      </c>
      <c r="V137" s="17" t="n">
        <v>305466</v>
      </c>
      <c r="W137" s="17" t="n">
        <v>0</v>
      </c>
    </row>
    <row r="138" customFormat="false" ht="13.8" hidden="false" customHeight="false" outlineLevel="0" collapsed="false">
      <c r="A138" s="0" t="n">
        <v>41188</v>
      </c>
      <c r="B138" s="0" t="n">
        <v>1939</v>
      </c>
      <c r="C138" s="0" t="s">
        <v>230</v>
      </c>
      <c r="D138" s="0" t="s">
        <v>82</v>
      </c>
      <c r="E138" s="0" t="s">
        <v>162</v>
      </c>
      <c r="F138" s="0" t="n">
        <v>48257</v>
      </c>
      <c r="G138" s="15" t="n">
        <v>68781</v>
      </c>
      <c r="H138" s="15" t="n">
        <v>7500</v>
      </c>
      <c r="I138" s="15" t="n">
        <v>10300</v>
      </c>
      <c r="J138" s="15" t="n">
        <v>214641</v>
      </c>
      <c r="K138" s="15" t="n">
        <v>14002</v>
      </c>
      <c r="L138" s="15" t="n">
        <v>315224</v>
      </c>
      <c r="M138" s="15" t="n">
        <v>50000</v>
      </c>
      <c r="N138" s="15" t="n">
        <v>25000</v>
      </c>
      <c r="O138" s="15" t="n">
        <v>17305</v>
      </c>
      <c r="P138" s="15" t="n">
        <v>222919</v>
      </c>
      <c r="Q138" s="15" t="n">
        <v>0</v>
      </c>
      <c r="R138" s="15" t="n">
        <v>0</v>
      </c>
      <c r="S138" s="15" t="n">
        <v>0</v>
      </c>
      <c r="T138" s="16" t="n">
        <v>315224</v>
      </c>
      <c r="U138" s="16" t="n">
        <v>0</v>
      </c>
      <c r="V138" s="17" t="n">
        <v>315224</v>
      </c>
      <c r="W138" s="17" t="n">
        <v>0</v>
      </c>
    </row>
    <row r="139" customFormat="false" ht="13.8" hidden="false" customHeight="false" outlineLevel="0" collapsed="false">
      <c r="A139" s="0" t="n">
        <v>41191</v>
      </c>
      <c r="B139" s="0" t="n">
        <v>1939</v>
      </c>
      <c r="C139" s="0" t="s">
        <v>231</v>
      </c>
      <c r="D139" s="0" t="s">
        <v>234</v>
      </c>
      <c r="E139" s="0" t="s">
        <v>233</v>
      </c>
      <c r="F139" s="0" t="n">
        <v>48439</v>
      </c>
      <c r="G139" s="15" t="n">
        <v>5641348</v>
      </c>
      <c r="H139" s="15" t="n">
        <v>1703200</v>
      </c>
      <c r="I139" s="15" t="n">
        <v>2090242</v>
      </c>
      <c r="J139" s="15" t="n">
        <v>9820229</v>
      </c>
      <c r="K139" s="15" t="n">
        <v>517715</v>
      </c>
      <c r="L139" s="15" t="n">
        <v>19772734</v>
      </c>
      <c r="M139" s="15" t="n">
        <v>750000</v>
      </c>
      <c r="N139" s="15" t="n">
        <v>210000</v>
      </c>
      <c r="O139" s="15" t="n">
        <v>335702</v>
      </c>
      <c r="P139" s="15" t="n">
        <v>18477032</v>
      </c>
      <c r="Q139" s="15" t="n">
        <v>0</v>
      </c>
      <c r="R139" s="15" t="n">
        <v>0</v>
      </c>
      <c r="S139" s="15" t="n">
        <v>0</v>
      </c>
      <c r="T139" s="16" t="n">
        <v>19772734</v>
      </c>
      <c r="U139" s="16" t="n">
        <v>0</v>
      </c>
      <c r="V139" s="17" t="n">
        <v>19772734</v>
      </c>
      <c r="W139" s="17" t="n">
        <v>0</v>
      </c>
    </row>
    <row r="140" customFormat="false" ht="13.8" hidden="false" customHeight="false" outlineLevel="0" collapsed="false">
      <c r="A140" s="0" t="n">
        <v>41190</v>
      </c>
      <c r="B140" s="0" t="n">
        <v>1939</v>
      </c>
      <c r="C140" s="0" t="s">
        <v>231</v>
      </c>
      <c r="D140" s="0" t="s">
        <v>28</v>
      </c>
      <c r="E140" s="0" t="s">
        <v>233</v>
      </c>
      <c r="F140" s="0" t="n">
        <v>48439</v>
      </c>
      <c r="G140" s="15" t="n">
        <v>12630088</v>
      </c>
      <c r="H140" s="15" t="n">
        <v>7205297</v>
      </c>
      <c r="I140" s="15" t="n">
        <v>3314697</v>
      </c>
      <c r="J140" s="15" t="n">
        <v>19353141</v>
      </c>
      <c r="K140" s="15" t="n">
        <v>933131</v>
      </c>
      <c r="L140" s="15" t="n">
        <v>43436354</v>
      </c>
      <c r="M140" s="15" t="n">
        <v>1500000</v>
      </c>
      <c r="N140" s="15" t="n">
        <v>600000</v>
      </c>
      <c r="O140" s="15" t="n">
        <v>515205</v>
      </c>
      <c r="P140" s="15" t="n">
        <v>40819388</v>
      </c>
      <c r="Q140" s="15" t="n">
        <v>0</v>
      </c>
      <c r="R140" s="15" t="n">
        <v>0</v>
      </c>
      <c r="S140" s="15" t="n">
        <v>1761</v>
      </c>
      <c r="T140" s="16" t="n">
        <v>43436354</v>
      </c>
      <c r="U140" s="16" t="n">
        <v>0</v>
      </c>
      <c r="V140" s="17" t="n">
        <v>43436354</v>
      </c>
      <c r="W140" s="17" t="n">
        <v>0</v>
      </c>
    </row>
    <row r="141" customFormat="false" ht="13.8" hidden="false" customHeight="false" outlineLevel="0" collapsed="false">
      <c r="A141" s="0" t="n">
        <v>41192</v>
      </c>
      <c r="B141" s="0" t="n">
        <v>1939</v>
      </c>
      <c r="C141" s="0" t="s">
        <v>231</v>
      </c>
      <c r="D141" s="0" t="s">
        <v>231</v>
      </c>
      <c r="E141" s="0" t="s">
        <v>233</v>
      </c>
      <c r="F141" s="0" t="n">
        <v>48439</v>
      </c>
      <c r="G141" s="15" t="n">
        <v>19714267</v>
      </c>
      <c r="H141" s="15" t="n">
        <v>11420784</v>
      </c>
      <c r="I141" s="15" t="n">
        <v>4445111</v>
      </c>
      <c r="J141" s="15" t="n">
        <v>17980796</v>
      </c>
      <c r="K141" s="15" t="n">
        <v>2350190</v>
      </c>
      <c r="L141" s="15" t="n">
        <v>55911148</v>
      </c>
      <c r="M141" s="15" t="n">
        <v>2000000</v>
      </c>
      <c r="N141" s="15" t="n">
        <v>1300000</v>
      </c>
      <c r="O141" s="15" t="n">
        <v>1588476</v>
      </c>
      <c r="P141" s="15" t="n">
        <v>50909836</v>
      </c>
      <c r="Q141" s="15" t="n">
        <v>0</v>
      </c>
      <c r="R141" s="15" t="n">
        <v>0</v>
      </c>
      <c r="S141" s="15" t="n">
        <v>112836</v>
      </c>
      <c r="T141" s="16" t="n">
        <v>55911148</v>
      </c>
      <c r="U141" s="16" t="n">
        <v>0</v>
      </c>
      <c r="V141" s="17" t="n">
        <v>55911148</v>
      </c>
      <c r="W141" s="17" t="n">
        <v>0</v>
      </c>
    </row>
    <row r="142" customFormat="false" ht="13.8" hidden="false" customHeight="false" outlineLevel="0" collapsed="false">
      <c r="A142" s="0" t="n">
        <v>41195</v>
      </c>
      <c r="B142" s="0" t="n">
        <v>1939</v>
      </c>
      <c r="C142" s="0" t="s">
        <v>235</v>
      </c>
      <c r="D142" s="0" t="s">
        <v>28</v>
      </c>
      <c r="E142" s="0" t="s">
        <v>236</v>
      </c>
      <c r="F142" s="0" t="n">
        <v>48395</v>
      </c>
      <c r="G142" s="15" t="n">
        <v>157376</v>
      </c>
      <c r="H142" s="15" t="n">
        <v>21300</v>
      </c>
      <c r="I142" s="15" t="n">
        <v>17806</v>
      </c>
      <c r="J142" s="15" t="n">
        <v>76788</v>
      </c>
      <c r="K142" s="15" t="n">
        <v>3</v>
      </c>
      <c r="L142" s="15" t="n">
        <v>273273</v>
      </c>
      <c r="M142" s="15" t="n">
        <v>50000</v>
      </c>
      <c r="N142" s="15" t="n">
        <v>25000</v>
      </c>
      <c r="O142" s="15" t="n">
        <v>4402</v>
      </c>
      <c r="P142" s="15" t="n">
        <v>193871</v>
      </c>
      <c r="Q142" s="15" t="n">
        <v>0</v>
      </c>
      <c r="R142" s="15" t="n">
        <v>0</v>
      </c>
      <c r="S142" s="15" t="n">
        <v>0</v>
      </c>
      <c r="T142" s="16" t="n">
        <v>273273</v>
      </c>
      <c r="U142" s="16" t="n">
        <v>0</v>
      </c>
      <c r="V142" s="17" t="n">
        <v>273273</v>
      </c>
      <c r="W142" s="17" t="n">
        <v>0</v>
      </c>
    </row>
    <row r="143" customFormat="false" ht="13.8" hidden="false" customHeight="false" outlineLevel="0" collapsed="false">
      <c r="A143" s="0" t="n">
        <v>41902</v>
      </c>
      <c r="B143" s="0" t="n">
        <v>1939</v>
      </c>
      <c r="C143" s="0" t="s">
        <v>237</v>
      </c>
      <c r="D143" s="0" t="s">
        <v>237</v>
      </c>
      <c r="E143" s="0" t="s">
        <v>238</v>
      </c>
      <c r="F143" s="0" t="n">
        <v>48171</v>
      </c>
      <c r="G143" s="15" t="n">
        <v>292214</v>
      </c>
      <c r="H143" s="15" t="n">
        <v>381024</v>
      </c>
      <c r="I143" s="15" t="n">
        <v>304852</v>
      </c>
      <c r="J143" s="15" t="n">
        <v>620190</v>
      </c>
      <c r="K143" s="15" t="n">
        <v>29481</v>
      </c>
      <c r="L143" s="15" t="n">
        <v>1627761</v>
      </c>
      <c r="M143" s="15" t="n">
        <v>50000</v>
      </c>
      <c r="N143" s="15" t="n">
        <v>85000</v>
      </c>
      <c r="O143" s="15" t="n">
        <v>14090</v>
      </c>
      <c r="P143" s="15" t="n">
        <v>1473671</v>
      </c>
      <c r="Q143" s="15" t="n">
        <v>0</v>
      </c>
      <c r="R143" s="15" t="n">
        <v>0</v>
      </c>
      <c r="S143" s="15" t="n">
        <v>5000</v>
      </c>
      <c r="T143" s="16" t="n">
        <v>1627761</v>
      </c>
      <c r="U143" s="16" t="n">
        <v>0</v>
      </c>
      <c r="V143" s="17" t="n">
        <v>1627761</v>
      </c>
      <c r="W143" s="17" t="n">
        <v>0</v>
      </c>
    </row>
    <row r="144" customFormat="false" ht="13.8" hidden="false" customHeight="false" outlineLevel="0" collapsed="false">
      <c r="A144" s="0" t="n">
        <v>41196</v>
      </c>
      <c r="B144" s="0" t="n">
        <v>1939</v>
      </c>
      <c r="C144" s="0" t="s">
        <v>239</v>
      </c>
      <c r="D144" s="0" t="s">
        <v>239</v>
      </c>
      <c r="E144" s="0" t="s">
        <v>240</v>
      </c>
      <c r="F144" s="0" t="n">
        <v>48039</v>
      </c>
      <c r="G144" s="15" t="n">
        <v>92201</v>
      </c>
      <c r="H144" s="15" t="n">
        <v>183900</v>
      </c>
      <c r="I144" s="15" t="n">
        <v>62935</v>
      </c>
      <c r="J144" s="15" t="n">
        <v>294421</v>
      </c>
      <c r="K144" s="15" t="n">
        <v>17001</v>
      </c>
      <c r="L144" s="15" t="n">
        <v>650458</v>
      </c>
      <c r="M144" s="15" t="n">
        <v>50000</v>
      </c>
      <c r="N144" s="15" t="n">
        <v>13500</v>
      </c>
      <c r="O144" s="15" t="n">
        <v>8898</v>
      </c>
      <c r="P144" s="15" t="n">
        <v>578060</v>
      </c>
      <c r="Q144" s="15" t="n">
        <v>0</v>
      </c>
      <c r="R144" s="15" t="n">
        <v>0</v>
      </c>
      <c r="S144" s="15" t="n">
        <v>0</v>
      </c>
      <c r="T144" s="16" t="n">
        <v>650458</v>
      </c>
      <c r="U144" s="16" t="n">
        <v>0</v>
      </c>
      <c r="V144" s="17" t="n">
        <v>650458</v>
      </c>
      <c r="W144" s="17" t="n">
        <v>0</v>
      </c>
    </row>
    <row r="145" customFormat="false" ht="13.8" hidden="false" customHeight="false" outlineLevel="0" collapsed="false">
      <c r="A145" s="0" t="n">
        <v>41198</v>
      </c>
      <c r="B145" s="0" t="n">
        <v>1939</v>
      </c>
      <c r="C145" s="0" t="s">
        <v>242</v>
      </c>
      <c r="D145" s="0" t="s">
        <v>28</v>
      </c>
      <c r="E145" s="0" t="s">
        <v>244</v>
      </c>
      <c r="F145" s="0" t="n">
        <v>48097</v>
      </c>
      <c r="G145" s="15" t="n">
        <v>552157</v>
      </c>
      <c r="H145" s="15" t="n">
        <v>100000</v>
      </c>
      <c r="I145" s="15" t="n">
        <v>238402</v>
      </c>
      <c r="J145" s="15" t="n">
        <v>691953</v>
      </c>
      <c r="K145" s="15" t="n">
        <v>67851</v>
      </c>
      <c r="L145" s="15" t="n">
        <v>1650363</v>
      </c>
      <c r="M145" s="15" t="n">
        <v>200000</v>
      </c>
      <c r="N145" s="15" t="n">
        <v>5000</v>
      </c>
      <c r="O145" s="15" t="n">
        <v>24537</v>
      </c>
      <c r="P145" s="15" t="n">
        <v>1420826</v>
      </c>
      <c r="Q145" s="15" t="n">
        <v>0</v>
      </c>
      <c r="R145" s="15" t="n">
        <v>0</v>
      </c>
      <c r="S145" s="15" t="n">
        <v>0</v>
      </c>
      <c r="T145" s="16" t="n">
        <v>1650363</v>
      </c>
      <c r="U145" s="16" t="n">
        <v>0</v>
      </c>
      <c r="V145" s="17" t="n">
        <v>1650363</v>
      </c>
      <c r="W145" s="17" t="n">
        <v>0</v>
      </c>
    </row>
    <row r="146" customFormat="false" ht="13.8" hidden="false" customHeight="false" outlineLevel="0" collapsed="false">
      <c r="A146" s="0" t="n">
        <v>41200</v>
      </c>
      <c r="B146" s="0" t="n">
        <v>1939</v>
      </c>
      <c r="C146" s="0" t="s">
        <v>245</v>
      </c>
      <c r="D146" s="0" t="s">
        <v>28</v>
      </c>
      <c r="E146" s="0" t="s">
        <v>245</v>
      </c>
      <c r="F146" s="0" t="n">
        <v>48167</v>
      </c>
      <c r="G146" s="15" t="n">
        <v>1317897</v>
      </c>
      <c r="H146" s="15" t="n">
        <v>2561607</v>
      </c>
      <c r="I146" s="15" t="n">
        <v>316104</v>
      </c>
      <c r="J146" s="15" t="n">
        <v>1400420</v>
      </c>
      <c r="K146" s="15" t="n">
        <v>88208</v>
      </c>
      <c r="L146" s="15" t="n">
        <v>5684236</v>
      </c>
      <c r="M146" s="15" t="n">
        <v>200000</v>
      </c>
      <c r="N146" s="15" t="n">
        <v>200000</v>
      </c>
      <c r="O146" s="15" t="n">
        <v>204835</v>
      </c>
      <c r="P146" s="15" t="n">
        <v>5055972</v>
      </c>
      <c r="Q146" s="15" t="n">
        <v>0</v>
      </c>
      <c r="R146" s="15" t="n">
        <v>0</v>
      </c>
      <c r="S146" s="15" t="n">
        <v>23429</v>
      </c>
      <c r="T146" s="16" t="n">
        <v>5684236</v>
      </c>
      <c r="U146" s="16" t="n">
        <v>0</v>
      </c>
      <c r="V146" s="17" t="n">
        <v>5684236</v>
      </c>
      <c r="W146" s="17" t="n">
        <v>0</v>
      </c>
    </row>
    <row r="147" customFormat="false" ht="13.8" hidden="false" customHeight="false" outlineLevel="0" collapsed="false">
      <c r="A147" s="0" t="n">
        <v>41201</v>
      </c>
      <c r="B147" s="0" t="n">
        <v>1939</v>
      </c>
      <c r="C147" s="0" t="s">
        <v>245</v>
      </c>
      <c r="D147" s="0" t="s">
        <v>108</v>
      </c>
      <c r="E147" s="0" t="s">
        <v>245</v>
      </c>
      <c r="F147" s="0" t="n">
        <v>48167</v>
      </c>
      <c r="G147" s="15" t="n">
        <v>2019434</v>
      </c>
      <c r="H147" s="15" t="n">
        <v>572393</v>
      </c>
      <c r="I147" s="15" t="n">
        <v>3324213</v>
      </c>
      <c r="J147" s="15" t="n">
        <v>10268897</v>
      </c>
      <c r="K147" s="15" t="n">
        <v>213165</v>
      </c>
      <c r="L147" s="15" t="n">
        <v>16398102</v>
      </c>
      <c r="M147" s="15" t="n">
        <v>200000</v>
      </c>
      <c r="N147" s="15" t="n">
        <v>200000</v>
      </c>
      <c r="O147" s="15" t="n">
        <v>253428</v>
      </c>
      <c r="P147" s="15" t="n">
        <v>15640465</v>
      </c>
      <c r="Q147" s="15" t="n">
        <v>0</v>
      </c>
      <c r="R147" s="15" t="n">
        <v>0</v>
      </c>
      <c r="S147" s="15" t="n">
        <v>104209</v>
      </c>
      <c r="T147" s="16" t="n">
        <v>16398102</v>
      </c>
      <c r="U147" s="16" t="n">
        <v>0</v>
      </c>
      <c r="V147" s="17" t="n">
        <v>16398102</v>
      </c>
      <c r="W147" s="17" t="n">
        <v>0</v>
      </c>
    </row>
    <row r="148" customFormat="false" ht="13.8" hidden="false" customHeight="false" outlineLevel="0" collapsed="false">
      <c r="A148" s="0" t="n">
        <v>41203</v>
      </c>
      <c r="B148" s="0" t="n">
        <v>1939</v>
      </c>
      <c r="C148" s="0" t="s">
        <v>245</v>
      </c>
      <c r="D148" s="0" t="s">
        <v>246</v>
      </c>
      <c r="E148" s="0" t="s">
        <v>245</v>
      </c>
      <c r="F148" s="0" t="n">
        <v>48167</v>
      </c>
      <c r="G148" s="15" t="n">
        <v>5720380</v>
      </c>
      <c r="H148" s="15" t="n">
        <v>2869000</v>
      </c>
      <c r="I148" s="15" t="n">
        <v>483289</v>
      </c>
      <c r="J148" s="15" t="n">
        <v>3866787</v>
      </c>
      <c r="K148" s="15" t="n">
        <v>739415</v>
      </c>
      <c r="L148" s="15" t="n">
        <v>13678871</v>
      </c>
      <c r="M148" s="15" t="n">
        <v>500000</v>
      </c>
      <c r="N148" s="15" t="n">
        <v>500000</v>
      </c>
      <c r="O148" s="15" t="n">
        <v>399346</v>
      </c>
      <c r="P148" s="15" t="n">
        <v>12261592</v>
      </c>
      <c r="Q148" s="15" t="n">
        <v>0</v>
      </c>
      <c r="R148" s="15" t="n">
        <v>0</v>
      </c>
      <c r="S148" s="15" t="n">
        <v>17933</v>
      </c>
      <c r="T148" s="16" t="n">
        <v>13678871</v>
      </c>
      <c r="U148" s="16" t="n">
        <v>0</v>
      </c>
      <c r="V148" s="17" t="n">
        <v>13678871</v>
      </c>
      <c r="W148" s="17" t="n">
        <v>0</v>
      </c>
    </row>
    <row r="149" customFormat="false" ht="13.8" hidden="false" customHeight="false" outlineLevel="0" collapsed="false">
      <c r="A149" s="0" t="n">
        <v>41202</v>
      </c>
      <c r="B149" s="0" t="n">
        <v>1939</v>
      </c>
      <c r="C149" s="0" t="s">
        <v>245</v>
      </c>
      <c r="D149" s="0" t="s">
        <v>247</v>
      </c>
      <c r="E149" s="0" t="s">
        <v>245</v>
      </c>
      <c r="F149" s="0" t="n">
        <v>48167</v>
      </c>
      <c r="G149" s="15" t="n">
        <v>6404278</v>
      </c>
      <c r="H149" s="15" t="n">
        <v>50000</v>
      </c>
      <c r="I149" s="15" t="n">
        <v>624237</v>
      </c>
      <c r="J149" s="15" t="n">
        <v>4703878</v>
      </c>
      <c r="K149" s="15" t="n">
        <v>347938</v>
      </c>
      <c r="L149" s="15" t="n">
        <v>12130331</v>
      </c>
      <c r="M149" s="15" t="n">
        <v>750000</v>
      </c>
      <c r="N149" s="15" t="n">
        <v>270500</v>
      </c>
      <c r="O149" s="15" t="n">
        <v>175344</v>
      </c>
      <c r="P149" s="15" t="n">
        <v>10806395</v>
      </c>
      <c r="Q149" s="15" t="n">
        <v>0</v>
      </c>
      <c r="R149" s="15" t="n">
        <v>0</v>
      </c>
      <c r="S149" s="15" t="n">
        <v>128092</v>
      </c>
      <c r="T149" s="16" t="n">
        <v>12130331</v>
      </c>
      <c r="U149" s="16" t="n">
        <v>0</v>
      </c>
      <c r="V149" s="17" t="n">
        <v>12130331</v>
      </c>
      <c r="W149" s="17" t="n">
        <v>0</v>
      </c>
    </row>
    <row r="150" customFormat="false" ht="13.8" hidden="false" customHeight="false" outlineLevel="0" collapsed="false">
      <c r="A150" s="0" t="n">
        <v>41205</v>
      </c>
      <c r="B150" s="0" t="n">
        <v>1939</v>
      </c>
      <c r="C150" s="0" t="s">
        <v>248</v>
      </c>
      <c r="D150" s="0" t="s">
        <v>33</v>
      </c>
      <c r="E150" s="0" t="s">
        <v>175</v>
      </c>
      <c r="F150" s="0" t="n">
        <v>48113</v>
      </c>
      <c r="G150" s="15" t="n">
        <v>363095</v>
      </c>
      <c r="H150" s="15" t="n">
        <v>74964</v>
      </c>
      <c r="I150" s="15" t="n">
        <v>161180</v>
      </c>
      <c r="J150" s="15" t="n">
        <v>375684</v>
      </c>
      <c r="K150" s="15" t="n">
        <v>51005</v>
      </c>
      <c r="L150" s="15" t="n">
        <v>1025928</v>
      </c>
      <c r="M150" s="15" t="n">
        <v>100000</v>
      </c>
      <c r="N150" s="15" t="n">
        <v>21000</v>
      </c>
      <c r="O150" s="15" t="n">
        <v>3496</v>
      </c>
      <c r="P150" s="15" t="n">
        <v>901432</v>
      </c>
      <c r="Q150" s="15" t="n">
        <v>0</v>
      </c>
      <c r="R150" s="15" t="n">
        <v>0</v>
      </c>
      <c r="S150" s="15" t="n">
        <v>0</v>
      </c>
      <c r="T150" s="16" t="n">
        <v>1025928</v>
      </c>
      <c r="U150" s="16" t="n">
        <v>0</v>
      </c>
      <c r="V150" s="17" t="n">
        <v>1025928</v>
      </c>
      <c r="W150" s="17" t="n">
        <v>0</v>
      </c>
    </row>
    <row r="151" customFormat="false" ht="13.8" hidden="false" customHeight="false" outlineLevel="0" collapsed="false">
      <c r="A151" s="0" t="n">
        <v>41207</v>
      </c>
      <c r="B151" s="0" t="n">
        <v>1939</v>
      </c>
      <c r="C151" s="0" t="s">
        <v>249</v>
      </c>
      <c r="D151" s="0" t="s">
        <v>249</v>
      </c>
      <c r="E151" s="0" t="s">
        <v>216</v>
      </c>
      <c r="F151" s="0" t="n">
        <v>48099</v>
      </c>
      <c r="G151" s="15" t="n">
        <v>314356</v>
      </c>
      <c r="H151" s="15" t="n">
        <v>132851</v>
      </c>
      <c r="I151" s="15" t="n">
        <v>179639</v>
      </c>
      <c r="J151" s="15" t="n">
        <v>527041</v>
      </c>
      <c r="K151" s="15" t="n">
        <v>39477</v>
      </c>
      <c r="L151" s="15" t="n">
        <v>1193364</v>
      </c>
      <c r="M151" s="15" t="n">
        <v>100000</v>
      </c>
      <c r="N151" s="15" t="n">
        <v>62500</v>
      </c>
      <c r="O151" s="15" t="n">
        <v>50874</v>
      </c>
      <c r="P151" s="15" t="n">
        <v>979990</v>
      </c>
      <c r="Q151" s="15" t="n">
        <v>0</v>
      </c>
      <c r="R151" s="15" t="n">
        <v>0</v>
      </c>
      <c r="S151" s="15" t="n">
        <v>0</v>
      </c>
      <c r="T151" s="16" t="n">
        <v>1193364</v>
      </c>
      <c r="U151" s="16" t="n">
        <v>0</v>
      </c>
      <c r="V151" s="17" t="n">
        <v>1193364</v>
      </c>
      <c r="W151" s="17" t="n">
        <v>0</v>
      </c>
    </row>
    <row r="152" customFormat="false" ht="13.8" hidden="false" customHeight="false" outlineLevel="0" collapsed="false">
      <c r="A152" s="0" t="n">
        <v>41210</v>
      </c>
      <c r="B152" s="0" t="n">
        <v>1939</v>
      </c>
      <c r="C152" s="0" t="s">
        <v>595</v>
      </c>
      <c r="D152" s="0" t="s">
        <v>28</v>
      </c>
      <c r="E152" s="0" t="s">
        <v>596</v>
      </c>
      <c r="F152" s="0" t="n">
        <v>48297</v>
      </c>
      <c r="G152" s="15" t="n">
        <v>85446</v>
      </c>
      <c r="H152" s="15" t="n">
        <v>55016</v>
      </c>
      <c r="I152" s="15" t="n">
        <v>195523</v>
      </c>
      <c r="J152" s="15" t="n">
        <v>141979</v>
      </c>
      <c r="K152" s="15" t="n">
        <v>8024</v>
      </c>
      <c r="L152" s="15" t="n">
        <v>485988</v>
      </c>
      <c r="M152" s="15" t="n">
        <v>50000</v>
      </c>
      <c r="N152" s="15" t="n">
        <v>14000</v>
      </c>
      <c r="O152" s="15" t="n">
        <v>6083</v>
      </c>
      <c r="P152" s="15" t="n">
        <v>410905</v>
      </c>
      <c r="Q152" s="15" t="n">
        <v>0</v>
      </c>
      <c r="R152" s="15" t="n">
        <v>0</v>
      </c>
      <c r="S152" s="15" t="n">
        <v>5000</v>
      </c>
      <c r="T152" s="16" t="n">
        <v>485988</v>
      </c>
      <c r="U152" s="16" t="n">
        <v>0</v>
      </c>
      <c r="V152" s="17" t="n">
        <v>485988</v>
      </c>
      <c r="W152" s="17" t="n">
        <v>0</v>
      </c>
    </row>
    <row r="153" customFormat="false" ht="13.8" hidden="false" customHeight="false" outlineLevel="0" collapsed="false">
      <c r="A153" s="0" t="n">
        <v>41208</v>
      </c>
      <c r="B153" s="0" t="n">
        <v>1939</v>
      </c>
      <c r="C153" s="0" t="s">
        <v>250</v>
      </c>
      <c r="D153" s="0" t="s">
        <v>28</v>
      </c>
      <c r="E153" s="0" t="s">
        <v>251</v>
      </c>
      <c r="F153" s="0" t="n">
        <v>48491</v>
      </c>
      <c r="G153" s="15" t="n">
        <v>105923</v>
      </c>
      <c r="H153" s="15" t="n">
        <v>160450</v>
      </c>
      <c r="I153" s="15" t="n">
        <v>130654</v>
      </c>
      <c r="J153" s="15" t="n">
        <v>227063</v>
      </c>
      <c r="K153" s="15" t="n">
        <v>8507</v>
      </c>
      <c r="L153" s="15" t="n">
        <v>632597</v>
      </c>
      <c r="M153" s="15" t="n">
        <v>50000</v>
      </c>
      <c r="N153" s="15" t="n">
        <v>28500</v>
      </c>
      <c r="O153" s="15" t="n">
        <v>17262</v>
      </c>
      <c r="P153" s="15" t="n">
        <v>536835</v>
      </c>
      <c r="Q153" s="15" t="n">
        <v>0</v>
      </c>
      <c r="R153" s="15" t="n">
        <v>0</v>
      </c>
      <c r="S153" s="15" t="n">
        <v>0</v>
      </c>
      <c r="T153" s="16" t="n">
        <v>632597</v>
      </c>
      <c r="U153" s="16" t="n">
        <v>0</v>
      </c>
      <c r="V153" s="17" t="n">
        <v>632597</v>
      </c>
      <c r="W153" s="17" t="n">
        <v>0</v>
      </c>
    </row>
    <row r="154" customFormat="false" ht="13.8" hidden="false" customHeight="false" outlineLevel="0" collapsed="false">
      <c r="A154" s="0" t="n">
        <v>41211</v>
      </c>
      <c r="B154" s="0" t="n">
        <v>1939</v>
      </c>
      <c r="C154" s="0" t="s">
        <v>252</v>
      </c>
      <c r="D154" s="0" t="s">
        <v>28</v>
      </c>
      <c r="E154" s="0" t="s">
        <v>253</v>
      </c>
      <c r="F154" s="0" t="n">
        <v>48287</v>
      </c>
      <c r="G154" s="15" t="n">
        <v>125654</v>
      </c>
      <c r="H154" s="15" t="n">
        <v>1300</v>
      </c>
      <c r="I154" s="15" t="n">
        <v>253515</v>
      </c>
      <c r="J154" s="15" t="n">
        <v>66314</v>
      </c>
      <c r="K154" s="15" t="n">
        <v>18319</v>
      </c>
      <c r="L154" s="15" t="n">
        <v>465102</v>
      </c>
      <c r="M154" s="15" t="n">
        <v>60000</v>
      </c>
      <c r="N154" s="15" t="n">
        <v>42400</v>
      </c>
      <c r="O154" s="15" t="n">
        <v>6040</v>
      </c>
      <c r="P154" s="15" t="n">
        <v>353062</v>
      </c>
      <c r="Q154" s="15" t="n">
        <v>0</v>
      </c>
      <c r="R154" s="15" t="n">
        <v>0</v>
      </c>
      <c r="S154" s="15" t="n">
        <v>3600</v>
      </c>
      <c r="T154" s="16" t="n">
        <v>465102</v>
      </c>
      <c r="U154" s="16" t="n">
        <v>0</v>
      </c>
      <c r="V154" s="17" t="n">
        <v>465102</v>
      </c>
      <c r="W154" s="17" t="n">
        <v>0</v>
      </c>
    </row>
    <row r="155" customFormat="false" ht="13.8" hidden="false" customHeight="false" outlineLevel="0" collapsed="false">
      <c r="A155" s="0" t="n">
        <v>41213</v>
      </c>
      <c r="B155" s="0" t="n">
        <v>1939</v>
      </c>
      <c r="C155" s="0" t="s">
        <v>254</v>
      </c>
      <c r="D155" s="0" t="s">
        <v>26</v>
      </c>
      <c r="E155" s="0" t="s">
        <v>255</v>
      </c>
      <c r="F155" s="0" t="n">
        <v>48459</v>
      </c>
      <c r="G155" s="15" t="n">
        <v>205653</v>
      </c>
      <c r="H155" s="15" t="n">
        <v>163800</v>
      </c>
      <c r="I155" s="15" t="n">
        <v>158300</v>
      </c>
      <c r="J155" s="15" t="n">
        <v>679052</v>
      </c>
      <c r="K155" s="15" t="n">
        <v>20802</v>
      </c>
      <c r="L155" s="15" t="n">
        <v>1227607</v>
      </c>
      <c r="M155" s="15" t="n">
        <v>50000</v>
      </c>
      <c r="N155" s="15" t="n">
        <v>30000</v>
      </c>
      <c r="O155" s="15" t="n">
        <v>21270</v>
      </c>
      <c r="P155" s="15" t="n">
        <v>1126337</v>
      </c>
      <c r="Q155" s="15" t="n">
        <v>0</v>
      </c>
      <c r="R155" s="15" t="n">
        <v>0</v>
      </c>
      <c r="S155" s="15" t="n">
        <v>0</v>
      </c>
      <c r="T155" s="16" t="n">
        <v>1227607</v>
      </c>
      <c r="U155" s="16" t="n">
        <v>0</v>
      </c>
      <c r="V155" s="17" t="n">
        <v>1227607</v>
      </c>
      <c r="W155" s="17" t="n">
        <v>0</v>
      </c>
    </row>
    <row r="156" customFormat="false" ht="13.8" hidden="false" customHeight="false" outlineLevel="0" collapsed="false">
      <c r="A156" s="0" t="n">
        <v>41212</v>
      </c>
      <c r="B156" s="0" t="n">
        <v>1939</v>
      </c>
      <c r="C156" s="0" t="s">
        <v>254</v>
      </c>
      <c r="D156" s="0" t="s">
        <v>28</v>
      </c>
      <c r="E156" s="0" t="s">
        <v>255</v>
      </c>
      <c r="F156" s="0" t="n">
        <v>48459</v>
      </c>
      <c r="G156" s="15" t="n">
        <v>442221</v>
      </c>
      <c r="H156" s="15" t="n">
        <v>67900</v>
      </c>
      <c r="I156" s="15" t="n">
        <v>398374</v>
      </c>
      <c r="J156" s="15" t="n">
        <v>851345</v>
      </c>
      <c r="K156" s="15" t="n">
        <v>24930</v>
      </c>
      <c r="L156" s="15" t="n">
        <v>1784770</v>
      </c>
      <c r="M156" s="15" t="n">
        <v>100000</v>
      </c>
      <c r="N156" s="15" t="n">
        <v>30500</v>
      </c>
      <c r="O156" s="15" t="n">
        <v>38788</v>
      </c>
      <c r="P156" s="15" t="n">
        <v>1615482</v>
      </c>
      <c r="Q156" s="15" t="n">
        <v>0</v>
      </c>
      <c r="R156" s="15" t="n">
        <v>0</v>
      </c>
      <c r="S156" s="15" t="n">
        <v>0</v>
      </c>
      <c r="T156" s="16" t="n">
        <v>1784770</v>
      </c>
      <c r="U156" s="16" t="n">
        <v>0</v>
      </c>
      <c r="V156" s="17" t="n">
        <v>1784770</v>
      </c>
      <c r="W156" s="17" t="n">
        <v>0</v>
      </c>
    </row>
    <row r="157" customFormat="false" ht="13.8" hidden="false" customHeight="false" outlineLevel="0" collapsed="false">
      <c r="A157" s="0" t="n">
        <v>41214</v>
      </c>
      <c r="B157" s="0" t="n">
        <v>1939</v>
      </c>
      <c r="C157" s="0" t="s">
        <v>256</v>
      </c>
      <c r="D157" s="0" t="s">
        <v>28</v>
      </c>
      <c r="E157" s="0" t="s">
        <v>257</v>
      </c>
      <c r="F157" s="0" t="n">
        <v>48425</v>
      </c>
      <c r="G157" s="15" t="n">
        <v>109458</v>
      </c>
      <c r="H157" s="15" t="n">
        <v>3839</v>
      </c>
      <c r="I157" s="15" t="n">
        <v>30511</v>
      </c>
      <c r="J157" s="15" t="n">
        <v>99860</v>
      </c>
      <c r="K157" s="15" t="n">
        <v>6765</v>
      </c>
      <c r="L157" s="15" t="n">
        <v>250433</v>
      </c>
      <c r="M157" s="15" t="n">
        <v>25000</v>
      </c>
      <c r="N157" s="15" t="n">
        <v>2000</v>
      </c>
      <c r="O157" s="15" t="n">
        <v>4173</v>
      </c>
      <c r="P157" s="15" t="n">
        <v>219260</v>
      </c>
      <c r="Q157" s="15" t="n">
        <v>0</v>
      </c>
      <c r="R157" s="15" t="n">
        <v>0</v>
      </c>
      <c r="S157" s="15" t="n">
        <v>0</v>
      </c>
      <c r="T157" s="16" t="n">
        <v>250433</v>
      </c>
      <c r="U157" s="16" t="n">
        <v>0</v>
      </c>
      <c r="V157" s="17" t="n">
        <v>250433</v>
      </c>
      <c r="W157" s="17" t="n">
        <v>0</v>
      </c>
    </row>
    <row r="158" customFormat="false" ht="13.8" hidden="false" customHeight="false" outlineLevel="0" collapsed="false">
      <c r="A158" s="0" t="n">
        <v>41217</v>
      </c>
      <c r="B158" s="0" t="n">
        <v>1939</v>
      </c>
      <c r="C158" s="0" t="s">
        <v>260</v>
      </c>
      <c r="D158" s="0" t="s">
        <v>28</v>
      </c>
      <c r="E158" s="0" t="s">
        <v>260</v>
      </c>
      <c r="F158" s="0" t="n">
        <v>48175</v>
      </c>
      <c r="G158" s="15" t="n">
        <v>301708</v>
      </c>
      <c r="H158" s="15" t="n">
        <v>87950</v>
      </c>
      <c r="I158" s="15" t="n">
        <v>151458</v>
      </c>
      <c r="J158" s="15" t="n">
        <v>334407</v>
      </c>
      <c r="K158" s="15" t="n">
        <v>17416</v>
      </c>
      <c r="L158" s="15" t="n">
        <v>892939</v>
      </c>
      <c r="M158" s="15" t="n">
        <v>81400</v>
      </c>
      <c r="N158" s="15" t="n">
        <v>50000</v>
      </c>
      <c r="O158" s="15" t="n">
        <v>64482</v>
      </c>
      <c r="P158" s="15" t="n">
        <v>694086</v>
      </c>
      <c r="Q158" s="15" t="n">
        <v>0</v>
      </c>
      <c r="R158" s="15" t="n">
        <v>0</v>
      </c>
      <c r="S158" s="15" t="n">
        <v>2971</v>
      </c>
      <c r="T158" s="16" t="n">
        <v>892939</v>
      </c>
      <c r="U158" s="16" t="n">
        <v>0</v>
      </c>
      <c r="V158" s="17" t="n">
        <v>892939</v>
      </c>
      <c r="W158" s="17" t="n">
        <v>0</v>
      </c>
    </row>
    <row r="159" customFormat="false" ht="13.8" hidden="false" customHeight="false" outlineLevel="0" collapsed="false">
      <c r="A159" s="18" t="n">
        <v>45006</v>
      </c>
      <c r="B159" s="0" t="n">
        <v>1939</v>
      </c>
      <c r="C159" s="18" t="s">
        <v>597</v>
      </c>
      <c r="D159" s="18" t="s">
        <v>28</v>
      </c>
      <c r="E159" s="0" t="s">
        <v>306</v>
      </c>
      <c r="F159" s="18" t="n">
        <v>48201</v>
      </c>
      <c r="G159" s="15" t="n">
        <v>224362</v>
      </c>
      <c r="H159" s="15" t="n">
        <v>33800</v>
      </c>
      <c r="I159" s="15" t="n">
        <v>375790</v>
      </c>
      <c r="J159" s="15" t="n">
        <v>527768</v>
      </c>
      <c r="K159" s="15" t="n">
        <v>38760</v>
      </c>
      <c r="L159" s="15" t="n">
        <v>1200480</v>
      </c>
      <c r="M159" s="15" t="n">
        <v>75000</v>
      </c>
      <c r="N159" s="15" t="n">
        <v>10000</v>
      </c>
      <c r="O159" s="15" t="n">
        <v>29805</v>
      </c>
      <c r="P159" s="15" t="n">
        <v>1081968</v>
      </c>
      <c r="Q159" s="15" t="n">
        <v>0</v>
      </c>
      <c r="R159" s="15" t="n">
        <v>0</v>
      </c>
      <c r="S159" s="15" t="n">
        <v>3707</v>
      </c>
      <c r="T159" s="16" t="n">
        <v>1200480</v>
      </c>
      <c r="U159" s="16" t="n">
        <v>0</v>
      </c>
      <c r="V159" s="17" t="n">
        <v>1200480</v>
      </c>
      <c r="W159" s="17" t="n">
        <v>0</v>
      </c>
    </row>
    <row r="160" customFormat="false" ht="13.8" hidden="false" customHeight="false" outlineLevel="0" collapsed="false">
      <c r="A160" s="0" t="n">
        <v>41219</v>
      </c>
      <c r="B160" s="0" t="n">
        <v>1939</v>
      </c>
      <c r="C160" s="0" t="s">
        <v>261</v>
      </c>
      <c r="D160" s="0" t="s">
        <v>28</v>
      </c>
      <c r="E160" s="0" t="s">
        <v>262</v>
      </c>
      <c r="F160" s="0" t="n">
        <v>48363</v>
      </c>
      <c r="G160" s="15" t="n">
        <v>124962</v>
      </c>
      <c r="H160" s="15" t="n">
        <v>0</v>
      </c>
      <c r="I160" s="15" t="n">
        <v>1750</v>
      </c>
      <c r="J160" s="15" t="n">
        <v>110975</v>
      </c>
      <c r="K160" s="15" t="n">
        <v>5900</v>
      </c>
      <c r="L160" s="15" t="n">
        <v>243587</v>
      </c>
      <c r="M160" s="15" t="n">
        <v>50000</v>
      </c>
      <c r="N160" s="15" t="n">
        <v>7900</v>
      </c>
      <c r="O160" s="15" t="n">
        <v>1496</v>
      </c>
      <c r="P160" s="15" t="n">
        <v>184191</v>
      </c>
      <c r="Q160" s="15" t="n">
        <v>0</v>
      </c>
      <c r="R160" s="15" t="n">
        <v>0</v>
      </c>
      <c r="S160" s="15" t="n">
        <v>0</v>
      </c>
      <c r="T160" s="16" t="n">
        <v>243587</v>
      </c>
      <c r="U160" s="16" t="n">
        <v>0</v>
      </c>
      <c r="V160" s="17" t="n">
        <v>243587</v>
      </c>
      <c r="W160" s="17" t="n">
        <v>0</v>
      </c>
    </row>
    <row r="161" customFormat="false" ht="13.8" hidden="false" customHeight="false" outlineLevel="0" collapsed="false">
      <c r="A161" s="0" t="n">
        <v>41221</v>
      </c>
      <c r="B161" s="0" t="n">
        <v>1939</v>
      </c>
      <c r="C161" s="0" t="s">
        <v>263</v>
      </c>
      <c r="D161" s="0" t="s">
        <v>28</v>
      </c>
      <c r="E161" s="0" t="s">
        <v>133</v>
      </c>
      <c r="F161" s="0" t="n">
        <v>48133</v>
      </c>
      <c r="G161" s="15" t="n">
        <v>108133</v>
      </c>
      <c r="H161" s="15" t="n">
        <v>49400</v>
      </c>
      <c r="I161" s="15" t="n">
        <v>38171</v>
      </c>
      <c r="J161" s="15" t="n">
        <v>253436</v>
      </c>
      <c r="K161" s="15" t="n">
        <v>23845</v>
      </c>
      <c r="L161" s="15" t="n">
        <v>472985</v>
      </c>
      <c r="M161" s="15" t="n">
        <v>30000</v>
      </c>
      <c r="N161" s="15" t="n">
        <v>10500</v>
      </c>
      <c r="O161" s="15" t="n">
        <v>2316</v>
      </c>
      <c r="P161" s="15" t="n">
        <v>430169</v>
      </c>
      <c r="Q161" s="15" t="n">
        <v>0</v>
      </c>
      <c r="R161" s="15" t="n">
        <v>0</v>
      </c>
      <c r="S161" s="15" t="n">
        <v>0</v>
      </c>
      <c r="T161" s="16" t="n">
        <v>472985</v>
      </c>
      <c r="U161" s="16" t="n">
        <v>0</v>
      </c>
      <c r="V161" s="17" t="n">
        <v>472985</v>
      </c>
      <c r="W161" s="17" t="n">
        <v>0</v>
      </c>
    </row>
    <row r="162" customFormat="false" ht="13.8" hidden="false" customHeight="false" outlineLevel="0" collapsed="false">
      <c r="A162" s="0" t="n">
        <v>41222</v>
      </c>
      <c r="B162" s="0" t="n">
        <v>1939</v>
      </c>
      <c r="C162" s="0" t="s">
        <v>264</v>
      </c>
      <c r="D162" s="0" t="s">
        <v>28</v>
      </c>
      <c r="E162" s="0" t="s">
        <v>262</v>
      </c>
      <c r="F162" s="0" t="n">
        <v>48363</v>
      </c>
      <c r="G162" s="15" t="n">
        <v>95388</v>
      </c>
      <c r="H162" s="15" t="n">
        <v>4172</v>
      </c>
      <c r="I162" s="15" t="n">
        <v>2053</v>
      </c>
      <c r="J162" s="15" t="n">
        <v>41546</v>
      </c>
      <c r="K162" s="15" t="n">
        <v>3795</v>
      </c>
      <c r="L162" s="15" t="n">
        <v>146954</v>
      </c>
      <c r="M162" s="15" t="n">
        <v>25000</v>
      </c>
      <c r="N162" s="15" t="n">
        <v>12700</v>
      </c>
      <c r="O162" s="15" t="n">
        <v>1739</v>
      </c>
      <c r="P162" s="15" t="n">
        <v>102985</v>
      </c>
      <c r="Q162" s="15" t="n">
        <v>0</v>
      </c>
      <c r="R162" s="15" t="n">
        <v>4200</v>
      </c>
      <c r="S162" s="15" t="n">
        <v>330</v>
      </c>
      <c r="T162" s="16" t="n">
        <v>146954</v>
      </c>
      <c r="U162" s="16" t="n">
        <v>0</v>
      </c>
      <c r="V162" s="17" t="n">
        <v>146954</v>
      </c>
      <c r="W162" s="17" t="n">
        <v>0</v>
      </c>
    </row>
    <row r="163" customFormat="false" ht="13.8" hidden="false" customHeight="false" outlineLevel="0" collapsed="false">
      <c r="A163" s="0" t="n">
        <v>41223</v>
      </c>
      <c r="B163" s="0" t="n">
        <v>1939</v>
      </c>
      <c r="C163" s="0" t="s">
        <v>265</v>
      </c>
      <c r="D163" s="0" t="s">
        <v>28</v>
      </c>
      <c r="E163" s="0" t="s">
        <v>266</v>
      </c>
      <c r="F163" s="0" t="n">
        <v>48503</v>
      </c>
      <c r="G163" s="15" t="n">
        <v>307003</v>
      </c>
      <c r="H163" s="15" t="n">
        <v>195222</v>
      </c>
      <c r="I163" s="15" t="n">
        <v>284276</v>
      </c>
      <c r="J163" s="15" t="n">
        <v>563947</v>
      </c>
      <c r="K163" s="15" t="n">
        <v>34810</v>
      </c>
      <c r="L163" s="15" t="n">
        <v>1385258</v>
      </c>
      <c r="M163" s="15" t="n">
        <v>100000</v>
      </c>
      <c r="N163" s="15" t="n">
        <v>85000</v>
      </c>
      <c r="O163" s="15" t="n">
        <v>17897</v>
      </c>
      <c r="P163" s="15" t="n">
        <v>1182361</v>
      </c>
      <c r="Q163" s="15" t="n">
        <v>0</v>
      </c>
      <c r="R163" s="15" t="n">
        <v>0</v>
      </c>
      <c r="S163" s="15" t="n">
        <v>0</v>
      </c>
      <c r="T163" s="16" t="n">
        <v>1385258</v>
      </c>
      <c r="U163" s="16" t="n">
        <v>0</v>
      </c>
      <c r="V163" s="17" t="n">
        <v>1385258</v>
      </c>
      <c r="W163" s="17" t="n">
        <v>0</v>
      </c>
    </row>
    <row r="164" customFormat="false" ht="13.8" hidden="false" customHeight="false" outlineLevel="0" collapsed="false">
      <c r="A164" s="0" t="n">
        <v>41224</v>
      </c>
      <c r="B164" s="0" t="n">
        <v>1939</v>
      </c>
      <c r="C164" s="0" t="s">
        <v>265</v>
      </c>
      <c r="D164" s="0" t="s">
        <v>265</v>
      </c>
      <c r="E164" s="0" t="s">
        <v>266</v>
      </c>
      <c r="F164" s="0" t="n">
        <v>48503</v>
      </c>
      <c r="G164" s="15" t="n">
        <v>453358</v>
      </c>
      <c r="H164" s="15" t="n">
        <v>142944</v>
      </c>
      <c r="I164" s="15" t="n">
        <v>111853</v>
      </c>
      <c r="J164" s="15" t="n">
        <v>527311</v>
      </c>
      <c r="K164" s="15" t="n">
        <v>50549</v>
      </c>
      <c r="L164" s="15" t="n">
        <v>1286015</v>
      </c>
      <c r="M164" s="15" t="n">
        <v>100000</v>
      </c>
      <c r="N164" s="15" t="n">
        <v>50000</v>
      </c>
      <c r="O164" s="15" t="n">
        <v>75260</v>
      </c>
      <c r="P164" s="15" t="n">
        <v>1054880</v>
      </c>
      <c r="Q164" s="15" t="n">
        <v>0</v>
      </c>
      <c r="R164" s="15" t="n">
        <v>0</v>
      </c>
      <c r="S164" s="15" t="n">
        <v>5875</v>
      </c>
      <c r="T164" s="16" t="n">
        <v>1286015</v>
      </c>
      <c r="U164" s="16" t="n">
        <v>0</v>
      </c>
      <c r="V164" s="17" t="n">
        <v>1286015</v>
      </c>
      <c r="W164" s="17" t="n">
        <v>0</v>
      </c>
    </row>
    <row r="165" customFormat="false" ht="13.8" hidden="false" customHeight="false" outlineLevel="0" collapsed="false">
      <c r="A165" s="0" t="n">
        <v>41225</v>
      </c>
      <c r="B165" s="0" t="n">
        <v>1939</v>
      </c>
      <c r="C165" s="0" t="s">
        <v>267</v>
      </c>
      <c r="D165" s="0" t="s">
        <v>28</v>
      </c>
      <c r="E165" s="0" t="s">
        <v>268</v>
      </c>
      <c r="F165" s="0" t="n">
        <v>48221</v>
      </c>
      <c r="G165" s="15" t="n">
        <v>189885</v>
      </c>
      <c r="H165" s="15" t="n">
        <v>40500</v>
      </c>
      <c r="I165" s="15" t="n">
        <v>31321</v>
      </c>
      <c r="J165" s="15" t="n">
        <v>233695</v>
      </c>
      <c r="K165" s="15" t="n">
        <v>16652</v>
      </c>
      <c r="L165" s="15" t="n">
        <v>512053</v>
      </c>
      <c r="M165" s="15" t="n">
        <v>80000</v>
      </c>
      <c r="N165" s="15" t="n">
        <v>20000</v>
      </c>
      <c r="O165" s="15" t="n">
        <v>28413</v>
      </c>
      <c r="P165" s="15" t="n">
        <v>383640</v>
      </c>
      <c r="Q165" s="15" t="n">
        <v>0</v>
      </c>
      <c r="R165" s="15" t="n">
        <v>0</v>
      </c>
      <c r="S165" s="15" t="n">
        <v>0</v>
      </c>
      <c r="T165" s="16" t="n">
        <v>512053</v>
      </c>
      <c r="U165" s="16" t="n">
        <v>0</v>
      </c>
      <c r="V165" s="17" t="n">
        <v>512053</v>
      </c>
      <c r="W165" s="17" t="n">
        <v>0</v>
      </c>
    </row>
    <row r="166" customFormat="false" ht="13.8" hidden="false" customHeight="false" outlineLevel="0" collapsed="false">
      <c r="A166" s="0" t="n">
        <v>41227</v>
      </c>
      <c r="B166" s="0" t="n">
        <v>1939</v>
      </c>
      <c r="C166" s="0" t="s">
        <v>269</v>
      </c>
      <c r="D166" s="0" t="s">
        <v>33</v>
      </c>
      <c r="E166" s="0" t="s">
        <v>123</v>
      </c>
      <c r="F166" s="0" t="n">
        <v>48467</v>
      </c>
      <c r="G166" s="15" t="n">
        <v>32684</v>
      </c>
      <c r="H166" s="15" t="n">
        <v>72400</v>
      </c>
      <c r="I166" s="15" t="n">
        <v>299381</v>
      </c>
      <c r="J166" s="15" t="n">
        <v>453982</v>
      </c>
      <c r="K166" s="15" t="n">
        <v>10530</v>
      </c>
      <c r="L166" s="15" t="n">
        <v>868977</v>
      </c>
      <c r="M166" s="15" t="n">
        <v>50000</v>
      </c>
      <c r="N166" s="15" t="n">
        <v>50000</v>
      </c>
      <c r="O166" s="15" t="n">
        <v>17600</v>
      </c>
      <c r="P166" s="15" t="n">
        <v>751377</v>
      </c>
      <c r="Q166" s="15" t="n">
        <v>0</v>
      </c>
      <c r="R166" s="15" t="n">
        <v>0</v>
      </c>
      <c r="S166" s="15" t="n">
        <v>0</v>
      </c>
      <c r="T166" s="16" t="n">
        <v>868977</v>
      </c>
      <c r="U166" s="16" t="n">
        <v>0</v>
      </c>
      <c r="V166" s="17" t="n">
        <v>868977</v>
      </c>
      <c r="W166" s="17" t="n">
        <v>0</v>
      </c>
    </row>
    <row r="167" customFormat="false" ht="13.8" hidden="false" customHeight="false" outlineLevel="0" collapsed="false">
      <c r="A167" s="0" t="n">
        <v>41228</v>
      </c>
      <c r="B167" s="0" t="n">
        <v>1939</v>
      </c>
      <c r="C167" s="0" t="s">
        <v>270</v>
      </c>
      <c r="D167" s="0" t="s">
        <v>28</v>
      </c>
      <c r="E167" s="0" t="s">
        <v>140</v>
      </c>
      <c r="F167" s="0" t="n">
        <v>48251</v>
      </c>
      <c r="G167" s="15" t="n">
        <v>101382</v>
      </c>
      <c r="H167" s="15" t="n">
        <v>1000</v>
      </c>
      <c r="I167" s="15" t="n">
        <v>19227</v>
      </c>
      <c r="J167" s="15" t="n">
        <v>173170</v>
      </c>
      <c r="K167" s="15" t="n">
        <v>6000</v>
      </c>
      <c r="L167" s="15" t="n">
        <v>300779</v>
      </c>
      <c r="M167" s="15" t="n">
        <v>40000</v>
      </c>
      <c r="N167" s="15" t="n">
        <v>22500</v>
      </c>
      <c r="O167" s="15" t="n">
        <v>2492</v>
      </c>
      <c r="P167" s="15" t="n">
        <v>235787</v>
      </c>
      <c r="Q167" s="15" t="n">
        <v>0</v>
      </c>
      <c r="R167" s="15" t="n">
        <v>0</v>
      </c>
      <c r="S167" s="15" t="n">
        <v>0</v>
      </c>
      <c r="T167" s="16" t="n">
        <v>300779</v>
      </c>
      <c r="U167" s="16" t="n">
        <v>0</v>
      </c>
      <c r="V167" s="17" t="n">
        <v>300779</v>
      </c>
      <c r="W167" s="17" t="n">
        <v>0</v>
      </c>
    </row>
    <row r="168" customFormat="false" ht="13.8" hidden="false" customHeight="false" outlineLevel="0" collapsed="false">
      <c r="A168" s="0" t="n">
        <v>41231</v>
      </c>
      <c r="B168" s="0" t="n">
        <v>1939</v>
      </c>
      <c r="C168" s="0" t="s">
        <v>271</v>
      </c>
      <c r="D168" s="0" t="s">
        <v>271</v>
      </c>
      <c r="E168" s="0" t="s">
        <v>251</v>
      </c>
      <c r="F168" s="0" t="n">
        <v>48491</v>
      </c>
      <c r="G168" s="15" t="n">
        <v>61850</v>
      </c>
      <c r="H168" s="15" t="n">
        <v>61117</v>
      </c>
      <c r="I168" s="15" t="n">
        <v>38794</v>
      </c>
      <c r="J168" s="15" t="n">
        <v>163200</v>
      </c>
      <c r="K168" s="15" t="n">
        <v>12081</v>
      </c>
      <c r="L168" s="15" t="n">
        <v>337042</v>
      </c>
      <c r="M168" s="15" t="n">
        <v>35000</v>
      </c>
      <c r="N168" s="15" t="n">
        <v>3500</v>
      </c>
      <c r="O168" s="15" t="n">
        <v>3154</v>
      </c>
      <c r="P168" s="15" t="n">
        <v>295388</v>
      </c>
      <c r="Q168" s="15" t="n">
        <v>0</v>
      </c>
      <c r="R168" s="15" t="n">
        <v>0</v>
      </c>
      <c r="S168" s="15" t="n">
        <v>0</v>
      </c>
      <c r="T168" s="16" t="n">
        <v>337042</v>
      </c>
      <c r="U168" s="16" t="n">
        <v>0</v>
      </c>
      <c r="V168" s="17" t="n">
        <v>337042</v>
      </c>
      <c r="W168" s="17" t="n">
        <v>0</v>
      </c>
    </row>
    <row r="169" customFormat="false" ht="13.8" hidden="false" customHeight="false" outlineLevel="0" collapsed="false">
      <c r="A169" s="0" t="n">
        <v>41232</v>
      </c>
      <c r="B169" s="0" t="n">
        <v>1939</v>
      </c>
      <c r="C169" s="0" t="s">
        <v>272</v>
      </c>
      <c r="D169" s="0" t="s">
        <v>273</v>
      </c>
      <c r="E169" s="0" t="s">
        <v>233</v>
      </c>
      <c r="F169" s="0" t="n">
        <v>48439</v>
      </c>
      <c r="G169" s="15" t="n">
        <v>101059</v>
      </c>
      <c r="H169" s="15" t="n">
        <v>2800</v>
      </c>
      <c r="I169" s="15" t="n">
        <v>53755</v>
      </c>
      <c r="J169" s="15" t="n">
        <v>249090</v>
      </c>
      <c r="K169" s="15" t="n">
        <v>2500</v>
      </c>
      <c r="L169" s="15" t="n">
        <v>409204</v>
      </c>
      <c r="M169" s="15" t="n">
        <v>50000</v>
      </c>
      <c r="N169" s="15" t="n">
        <v>25000</v>
      </c>
      <c r="O169" s="15" t="n">
        <v>15000</v>
      </c>
      <c r="P169" s="15" t="n">
        <v>319204</v>
      </c>
      <c r="Q169" s="15" t="n">
        <v>0</v>
      </c>
      <c r="R169" s="15" t="n">
        <v>0</v>
      </c>
      <c r="S169" s="15" t="n">
        <v>0</v>
      </c>
      <c r="T169" s="16" t="n">
        <v>409204</v>
      </c>
      <c r="U169" s="16" t="n">
        <v>0</v>
      </c>
      <c r="V169" s="17" t="n">
        <v>409204</v>
      </c>
      <c r="W169" s="17" t="n">
        <v>0</v>
      </c>
    </row>
    <row r="170" customFormat="false" ht="13.8" hidden="false" customHeight="false" outlineLevel="0" collapsed="false">
      <c r="A170" s="18" t="n">
        <v>45007</v>
      </c>
      <c r="B170" s="0" t="n">
        <v>1939</v>
      </c>
      <c r="C170" s="18" t="s">
        <v>274</v>
      </c>
      <c r="D170" s="18" t="s">
        <v>24</v>
      </c>
      <c r="E170" s="0" t="s">
        <v>115</v>
      </c>
      <c r="F170" s="18" t="n">
        <v>48231</v>
      </c>
      <c r="G170" s="15" t="n">
        <v>459291</v>
      </c>
      <c r="H170" s="15" t="n">
        <v>407075</v>
      </c>
      <c r="I170" s="15" t="n">
        <v>71737</v>
      </c>
      <c r="J170" s="15" t="n">
        <v>849571</v>
      </c>
      <c r="K170" s="15" t="n">
        <v>21734</v>
      </c>
      <c r="L170" s="15" t="n">
        <v>1809408</v>
      </c>
      <c r="M170" s="15" t="n">
        <v>100000</v>
      </c>
      <c r="N170" s="15" t="n">
        <v>60000</v>
      </c>
      <c r="O170" s="15" t="n">
        <v>22730</v>
      </c>
      <c r="P170" s="15" t="n">
        <v>1626678</v>
      </c>
      <c r="Q170" s="15" t="n">
        <v>0</v>
      </c>
      <c r="R170" s="15" t="n">
        <v>0</v>
      </c>
      <c r="S170" s="15" t="n">
        <v>0</v>
      </c>
      <c r="T170" s="16" t="n">
        <v>1809408</v>
      </c>
      <c r="U170" s="16" t="n">
        <v>0</v>
      </c>
      <c r="V170" s="17" t="n">
        <v>1809408</v>
      </c>
      <c r="W170" s="17" t="n">
        <v>0</v>
      </c>
    </row>
    <row r="171" customFormat="false" ht="13.8" hidden="false" customHeight="false" outlineLevel="0" collapsed="false">
      <c r="A171" s="0" t="n">
        <v>41233</v>
      </c>
      <c r="B171" s="0" t="n">
        <v>1939</v>
      </c>
      <c r="C171" s="0" t="s">
        <v>274</v>
      </c>
      <c r="D171" s="0" t="s">
        <v>275</v>
      </c>
      <c r="E171" s="0" t="s">
        <v>115</v>
      </c>
      <c r="F171" s="0" t="n">
        <v>48231</v>
      </c>
      <c r="G171" s="15" t="n">
        <v>1352568</v>
      </c>
      <c r="H171" s="15" t="n">
        <v>694022</v>
      </c>
      <c r="I171" s="15" t="n">
        <v>635040</v>
      </c>
      <c r="J171" s="15" t="n">
        <v>1427014</v>
      </c>
      <c r="K171" s="15" t="n">
        <v>197254</v>
      </c>
      <c r="L171" s="15" t="n">
        <v>4305898</v>
      </c>
      <c r="M171" s="15" t="n">
        <v>250000</v>
      </c>
      <c r="N171" s="15" t="n">
        <v>250000</v>
      </c>
      <c r="O171" s="15" t="n">
        <v>75000</v>
      </c>
      <c r="P171" s="15" t="n">
        <v>3726498</v>
      </c>
      <c r="Q171" s="15" t="n">
        <v>0</v>
      </c>
      <c r="R171" s="15" t="n">
        <v>0</v>
      </c>
      <c r="S171" s="15" t="n">
        <v>4400</v>
      </c>
      <c r="T171" s="16" t="n">
        <v>4305898</v>
      </c>
      <c r="U171" s="16" t="n">
        <v>0</v>
      </c>
      <c r="V171" s="17" t="n">
        <v>4305898</v>
      </c>
      <c r="W171" s="17" t="n">
        <v>0</v>
      </c>
    </row>
    <row r="172" customFormat="false" ht="13.8" hidden="false" customHeight="false" outlineLevel="0" collapsed="false">
      <c r="A172" s="0" t="n">
        <v>41235</v>
      </c>
      <c r="B172" s="0" t="n">
        <v>1939</v>
      </c>
      <c r="C172" s="0" t="s">
        <v>278</v>
      </c>
      <c r="D172" s="0" t="s">
        <v>24</v>
      </c>
      <c r="E172" s="0" t="s">
        <v>151</v>
      </c>
      <c r="F172" s="0" t="n">
        <v>48293</v>
      </c>
      <c r="G172" s="15" t="n">
        <v>86412</v>
      </c>
      <c r="H172" s="15" t="n">
        <v>0</v>
      </c>
      <c r="I172" s="15" t="n">
        <v>28372</v>
      </c>
      <c r="J172" s="15" t="n">
        <v>134743</v>
      </c>
      <c r="K172" s="15" t="n">
        <v>15439</v>
      </c>
      <c r="L172" s="15" t="n">
        <v>264966</v>
      </c>
      <c r="M172" s="15" t="n">
        <v>50000</v>
      </c>
      <c r="N172" s="15" t="n">
        <v>1000</v>
      </c>
      <c r="O172" s="15" t="n">
        <v>661</v>
      </c>
      <c r="P172" s="15" t="n">
        <v>213305</v>
      </c>
      <c r="Q172" s="15" t="n">
        <v>0</v>
      </c>
      <c r="R172" s="15" t="n">
        <v>0</v>
      </c>
      <c r="S172" s="15" t="n">
        <v>0</v>
      </c>
      <c r="T172" s="16" t="n">
        <v>264966</v>
      </c>
      <c r="U172" s="16" t="n">
        <v>0</v>
      </c>
      <c r="V172" s="17" t="n">
        <v>264966</v>
      </c>
      <c r="W172" s="17" t="n">
        <v>0</v>
      </c>
    </row>
    <row r="173" customFormat="false" ht="13.8" hidden="false" customHeight="false" outlineLevel="0" collapsed="false">
      <c r="A173" s="0" t="n">
        <v>41236</v>
      </c>
      <c r="B173" s="0" t="n">
        <v>1939</v>
      </c>
      <c r="C173" s="0" t="s">
        <v>279</v>
      </c>
      <c r="D173" s="0" t="s">
        <v>33</v>
      </c>
      <c r="E173" s="0" t="s">
        <v>280</v>
      </c>
      <c r="F173" s="0" t="n">
        <v>48065</v>
      </c>
      <c r="G173" s="15" t="n">
        <v>96833</v>
      </c>
      <c r="H173" s="15" t="n">
        <v>0</v>
      </c>
      <c r="I173" s="15" t="n">
        <v>12660</v>
      </c>
      <c r="J173" s="15" t="n">
        <v>42743</v>
      </c>
      <c r="K173" s="15" t="n">
        <v>4250</v>
      </c>
      <c r="L173" s="15" t="n">
        <v>156486</v>
      </c>
      <c r="M173" s="15" t="n">
        <v>25000</v>
      </c>
      <c r="N173" s="15" t="n">
        <v>5000</v>
      </c>
      <c r="O173" s="15" t="n">
        <v>7696</v>
      </c>
      <c r="P173" s="15" t="n">
        <v>118790</v>
      </c>
      <c r="Q173" s="15" t="n">
        <v>0</v>
      </c>
      <c r="R173" s="15" t="n">
        <v>0</v>
      </c>
      <c r="S173" s="15" t="n">
        <v>0</v>
      </c>
      <c r="T173" s="16" t="n">
        <v>156486</v>
      </c>
      <c r="U173" s="16" t="n">
        <v>0</v>
      </c>
      <c r="V173" s="17" t="n">
        <v>156486</v>
      </c>
      <c r="W173" s="17" t="n">
        <v>0</v>
      </c>
    </row>
    <row r="174" customFormat="false" ht="13.8" hidden="false" customHeight="false" outlineLevel="0" collapsed="false">
      <c r="A174" s="0" t="n">
        <v>41237</v>
      </c>
      <c r="B174" s="0" t="n">
        <v>1939</v>
      </c>
      <c r="C174" s="0" t="s">
        <v>281</v>
      </c>
      <c r="D174" s="0" t="s">
        <v>28</v>
      </c>
      <c r="E174" s="0" t="s">
        <v>282</v>
      </c>
      <c r="F174" s="0" t="n">
        <v>48455</v>
      </c>
      <c r="G174" s="15" t="n">
        <v>239760</v>
      </c>
      <c r="H174" s="15" t="n">
        <v>12900</v>
      </c>
      <c r="I174" s="15" t="n">
        <v>92439</v>
      </c>
      <c r="J174" s="15" t="n">
        <v>264720</v>
      </c>
      <c r="K174" s="15" t="n">
        <v>11670</v>
      </c>
      <c r="L174" s="15" t="n">
        <v>621489</v>
      </c>
      <c r="M174" s="15" t="n">
        <v>50000</v>
      </c>
      <c r="N174" s="15" t="n">
        <v>12000</v>
      </c>
      <c r="O174" s="15" t="n">
        <v>13500</v>
      </c>
      <c r="P174" s="15" t="n">
        <v>545114</v>
      </c>
      <c r="Q174" s="15" t="n">
        <v>0</v>
      </c>
      <c r="R174" s="15" t="n">
        <v>0</v>
      </c>
      <c r="S174" s="15" t="n">
        <v>875</v>
      </c>
      <c r="T174" s="16" t="n">
        <v>621489</v>
      </c>
      <c r="U174" s="16" t="n">
        <v>0</v>
      </c>
      <c r="V174" s="17" t="n">
        <v>621489</v>
      </c>
      <c r="W174" s="17" t="n">
        <v>0</v>
      </c>
    </row>
    <row r="175" customFormat="false" ht="13.8" hidden="false" customHeight="false" outlineLevel="0" collapsed="false">
      <c r="A175" s="0" t="n">
        <v>41238</v>
      </c>
      <c r="B175" s="0" t="n">
        <v>1939</v>
      </c>
      <c r="C175" s="0" t="s">
        <v>283</v>
      </c>
      <c r="D175" s="0" t="s">
        <v>28</v>
      </c>
      <c r="E175" s="0" t="s">
        <v>284</v>
      </c>
      <c r="F175" s="0" t="n">
        <v>48189</v>
      </c>
      <c r="G175" s="15" t="n">
        <v>201684</v>
      </c>
      <c r="H175" s="15" t="n">
        <v>8996</v>
      </c>
      <c r="I175" s="15" t="n">
        <v>28488</v>
      </c>
      <c r="J175" s="15" t="n">
        <v>70812</v>
      </c>
      <c r="K175" s="15" t="n">
        <v>26768</v>
      </c>
      <c r="L175" s="15" t="n">
        <v>336748</v>
      </c>
      <c r="M175" s="15" t="n">
        <v>25000</v>
      </c>
      <c r="N175" s="15" t="n">
        <v>2500</v>
      </c>
      <c r="O175" s="15" t="n">
        <v>5034</v>
      </c>
      <c r="P175" s="15" t="n">
        <v>304214</v>
      </c>
      <c r="Q175" s="15" t="n">
        <v>0</v>
      </c>
      <c r="R175" s="15" t="n">
        <v>0</v>
      </c>
      <c r="S175" s="15" t="n">
        <v>0</v>
      </c>
      <c r="T175" s="16" t="n">
        <v>336748</v>
      </c>
      <c r="U175" s="16" t="n">
        <v>0</v>
      </c>
      <c r="V175" s="17" t="n">
        <v>336748</v>
      </c>
      <c r="W175" s="17" t="n">
        <v>0</v>
      </c>
    </row>
    <row r="176" customFormat="false" ht="13.8" hidden="false" customHeight="false" outlineLevel="0" collapsed="false">
      <c r="A176" s="0" t="n">
        <v>41239</v>
      </c>
      <c r="B176" s="0" t="n">
        <v>1939</v>
      </c>
      <c r="C176" s="0" t="s">
        <v>285</v>
      </c>
      <c r="D176" s="0" t="s">
        <v>28</v>
      </c>
      <c r="E176" s="0" t="s">
        <v>286</v>
      </c>
      <c r="F176" s="0" t="n">
        <v>48285</v>
      </c>
      <c r="G176" s="15" t="n">
        <v>158817</v>
      </c>
      <c r="H176" s="15" t="n">
        <v>50193</v>
      </c>
      <c r="I176" s="15" t="n">
        <v>294890</v>
      </c>
      <c r="J176" s="15" t="n">
        <v>418904</v>
      </c>
      <c r="K176" s="15" t="n">
        <v>7576</v>
      </c>
      <c r="L176" s="15" t="n">
        <v>930380</v>
      </c>
      <c r="M176" s="15" t="n">
        <v>60000</v>
      </c>
      <c r="N176" s="15" t="n">
        <v>51000</v>
      </c>
      <c r="O176" s="15" t="n">
        <v>43893</v>
      </c>
      <c r="P176" s="15" t="n">
        <v>775487</v>
      </c>
      <c r="Q176" s="15" t="n">
        <v>0</v>
      </c>
      <c r="R176" s="15" t="n">
        <v>0</v>
      </c>
      <c r="S176" s="15" t="n">
        <v>0</v>
      </c>
      <c r="T176" s="16" t="n">
        <v>930380</v>
      </c>
      <c r="U176" s="16" t="n">
        <v>0</v>
      </c>
      <c r="V176" s="17" t="n">
        <v>930380</v>
      </c>
      <c r="W176" s="17" t="n">
        <v>0</v>
      </c>
    </row>
    <row r="177" customFormat="false" ht="13.8" hidden="false" customHeight="false" outlineLevel="0" collapsed="false">
      <c r="A177" s="0" t="n">
        <v>41241</v>
      </c>
      <c r="B177" s="0" t="n">
        <v>1939</v>
      </c>
      <c r="C177" s="0" t="s">
        <v>287</v>
      </c>
      <c r="D177" s="0" t="s">
        <v>288</v>
      </c>
      <c r="E177" s="0" t="s">
        <v>287</v>
      </c>
      <c r="F177" s="0" t="n">
        <v>48193</v>
      </c>
      <c r="G177" s="15" t="n">
        <v>167440</v>
      </c>
      <c r="H177" s="15" t="n">
        <v>116900</v>
      </c>
      <c r="I177" s="15" t="n">
        <v>75059</v>
      </c>
      <c r="J177" s="15" t="n">
        <v>188348</v>
      </c>
      <c r="K177" s="15" t="n">
        <v>5006</v>
      </c>
      <c r="L177" s="15" t="n">
        <v>552753</v>
      </c>
      <c r="M177" s="15" t="n">
        <v>50000</v>
      </c>
      <c r="N177" s="15" t="n">
        <v>18000</v>
      </c>
      <c r="O177" s="15" t="n">
        <v>31140</v>
      </c>
      <c r="P177" s="15" t="n">
        <v>453613</v>
      </c>
      <c r="Q177" s="15" t="n">
        <v>0</v>
      </c>
      <c r="R177" s="15" t="n">
        <v>0</v>
      </c>
      <c r="S177" s="15" t="n">
        <v>0</v>
      </c>
      <c r="T177" s="16" t="n">
        <v>552753</v>
      </c>
      <c r="U177" s="16" t="n">
        <v>0</v>
      </c>
      <c r="V177" s="17" t="n">
        <v>552753</v>
      </c>
      <c r="W177" s="17" t="n">
        <v>0</v>
      </c>
    </row>
    <row r="178" customFormat="false" ht="13.8" hidden="false" customHeight="false" outlineLevel="0" collapsed="false">
      <c r="A178" s="0" t="n">
        <v>41240</v>
      </c>
      <c r="B178" s="0" t="n">
        <v>1939</v>
      </c>
      <c r="C178" s="0" t="s">
        <v>287</v>
      </c>
      <c r="D178" s="0" t="s">
        <v>287</v>
      </c>
      <c r="E178" s="0" t="s">
        <v>287</v>
      </c>
      <c r="F178" s="0" t="n">
        <v>48193</v>
      </c>
      <c r="G178" s="15" t="n">
        <v>229916</v>
      </c>
      <c r="H178" s="15" t="n">
        <v>76525</v>
      </c>
      <c r="I178" s="15" t="n">
        <v>70478</v>
      </c>
      <c r="J178" s="15" t="n">
        <v>135980</v>
      </c>
      <c r="K178" s="15" t="n">
        <v>19243</v>
      </c>
      <c r="L178" s="15" t="n">
        <v>532142</v>
      </c>
      <c r="M178" s="15" t="n">
        <v>100000</v>
      </c>
      <c r="N178" s="15" t="n">
        <v>66300</v>
      </c>
      <c r="O178" s="15" t="n">
        <v>544</v>
      </c>
      <c r="P178" s="15" t="n">
        <v>365298</v>
      </c>
      <c r="Q178" s="15" t="n">
        <v>0</v>
      </c>
      <c r="R178" s="15" t="n">
        <v>0</v>
      </c>
      <c r="S178" s="15" t="n">
        <v>0</v>
      </c>
      <c r="T178" s="16" t="n">
        <v>532142</v>
      </c>
      <c r="U178" s="16" t="n">
        <v>0</v>
      </c>
      <c r="V178" s="17" t="n">
        <v>532142</v>
      </c>
      <c r="W178" s="17" t="n">
        <v>0</v>
      </c>
    </row>
    <row r="179" customFormat="false" ht="13.8" hidden="false" customHeight="false" outlineLevel="0" collapsed="false">
      <c r="A179" s="0" t="n">
        <v>41243</v>
      </c>
      <c r="B179" s="0" t="n">
        <v>1939</v>
      </c>
      <c r="C179" s="0" t="s">
        <v>289</v>
      </c>
      <c r="D179" s="0" t="s">
        <v>26</v>
      </c>
      <c r="E179" s="0" t="s">
        <v>47</v>
      </c>
      <c r="F179" s="0" t="n">
        <v>48253</v>
      </c>
      <c r="G179" s="15" t="n">
        <v>383885</v>
      </c>
      <c r="H179" s="15" t="n">
        <v>40825</v>
      </c>
      <c r="I179" s="15" t="n">
        <v>26620</v>
      </c>
      <c r="J179" s="15" t="n">
        <v>376783</v>
      </c>
      <c r="K179" s="15" t="n">
        <v>16002</v>
      </c>
      <c r="L179" s="15" t="n">
        <v>844115</v>
      </c>
      <c r="M179" s="15" t="n">
        <v>40000</v>
      </c>
      <c r="N179" s="15" t="n">
        <v>21000</v>
      </c>
      <c r="O179" s="15" t="n">
        <v>11293</v>
      </c>
      <c r="P179" s="15" t="n">
        <v>771822</v>
      </c>
      <c r="Q179" s="15" t="n">
        <v>0</v>
      </c>
      <c r="R179" s="15" t="n">
        <v>0</v>
      </c>
      <c r="S179" s="15" t="n">
        <v>0</v>
      </c>
      <c r="T179" s="16" t="n">
        <v>844115</v>
      </c>
      <c r="U179" s="16" t="n">
        <v>0</v>
      </c>
      <c r="V179" s="17" t="n">
        <v>844115</v>
      </c>
      <c r="W179" s="17" t="n">
        <v>0</v>
      </c>
    </row>
    <row r="180" customFormat="false" ht="13.8" hidden="false" customHeight="false" outlineLevel="0" collapsed="false">
      <c r="A180" s="0" t="n">
        <v>41244</v>
      </c>
      <c r="B180" s="0" t="n">
        <v>1939</v>
      </c>
      <c r="C180" s="0" t="s">
        <v>290</v>
      </c>
      <c r="D180" s="0" t="s">
        <v>28</v>
      </c>
      <c r="E180" s="0" t="s">
        <v>233</v>
      </c>
      <c r="F180" s="0" t="n">
        <v>48439</v>
      </c>
      <c r="G180" s="15" t="n">
        <v>143572</v>
      </c>
      <c r="H180" s="15" t="n">
        <v>77125</v>
      </c>
      <c r="I180" s="15" t="n">
        <v>19809</v>
      </c>
      <c r="J180" s="15" t="n">
        <v>135551</v>
      </c>
      <c r="K180" s="15" t="n">
        <v>5995</v>
      </c>
      <c r="L180" s="15" t="n">
        <v>382052</v>
      </c>
      <c r="M180" s="15" t="n">
        <v>25000</v>
      </c>
      <c r="N180" s="15" t="n">
        <v>9000</v>
      </c>
      <c r="O180" s="15" t="n">
        <v>2663</v>
      </c>
      <c r="P180" s="15" t="n">
        <v>345389</v>
      </c>
      <c r="Q180" s="15" t="n">
        <v>0</v>
      </c>
      <c r="R180" s="15" t="n">
        <v>0</v>
      </c>
      <c r="S180" s="15" t="n">
        <v>0</v>
      </c>
      <c r="T180" s="16" t="n">
        <v>382052</v>
      </c>
      <c r="U180" s="16" t="n">
        <v>0</v>
      </c>
      <c r="V180" s="17" t="n">
        <v>382052</v>
      </c>
      <c r="W180" s="17" t="n">
        <v>0</v>
      </c>
    </row>
    <row r="181" customFormat="false" ht="13.8" hidden="false" customHeight="false" outlineLevel="0" collapsed="false">
      <c r="A181" s="0" t="n">
        <v>41245</v>
      </c>
      <c r="B181" s="0" t="n">
        <v>1939</v>
      </c>
      <c r="C181" s="0" t="s">
        <v>291</v>
      </c>
      <c r="D181" s="0" t="s">
        <v>28</v>
      </c>
      <c r="E181" s="0" t="s">
        <v>103</v>
      </c>
      <c r="F181" s="0" t="n">
        <v>48061</v>
      </c>
      <c r="G181" s="15" t="n">
        <v>612903</v>
      </c>
      <c r="H181" s="15" t="n">
        <v>146069</v>
      </c>
      <c r="I181" s="15" t="n">
        <v>223777</v>
      </c>
      <c r="J181" s="15" t="n">
        <v>1006166</v>
      </c>
      <c r="K181" s="15" t="n">
        <v>36296</v>
      </c>
      <c r="L181" s="15" t="n">
        <v>2025211</v>
      </c>
      <c r="M181" s="15" t="n">
        <v>100000</v>
      </c>
      <c r="N181" s="15" t="n">
        <v>25000</v>
      </c>
      <c r="O181" s="15" t="n">
        <v>25828</v>
      </c>
      <c r="P181" s="15" t="n">
        <v>1871650</v>
      </c>
      <c r="Q181" s="15" t="n">
        <v>0</v>
      </c>
      <c r="R181" s="15" t="n">
        <v>0</v>
      </c>
      <c r="S181" s="15" t="n">
        <v>2733</v>
      </c>
      <c r="T181" s="16" t="n">
        <v>2025211</v>
      </c>
      <c r="U181" s="16" t="n">
        <v>0</v>
      </c>
      <c r="V181" s="17" t="n">
        <v>2025211</v>
      </c>
      <c r="W181" s="17" t="n">
        <v>0</v>
      </c>
    </row>
    <row r="182" customFormat="false" ht="13.8" hidden="false" customHeight="false" outlineLevel="0" collapsed="false">
      <c r="A182" s="0" t="n">
        <v>41246</v>
      </c>
      <c r="B182" s="0" t="n">
        <v>1939</v>
      </c>
      <c r="C182" s="0" t="s">
        <v>292</v>
      </c>
      <c r="D182" s="0" t="s">
        <v>292</v>
      </c>
      <c r="E182" s="0" t="s">
        <v>292</v>
      </c>
      <c r="F182" s="0" t="n">
        <v>48207</v>
      </c>
      <c r="G182" s="15" t="n">
        <v>79336</v>
      </c>
      <c r="H182" s="15" t="n">
        <v>6000</v>
      </c>
      <c r="I182" s="15" t="n">
        <v>35185</v>
      </c>
      <c r="J182" s="15" t="n">
        <v>229778</v>
      </c>
      <c r="K182" s="15" t="n">
        <v>19500</v>
      </c>
      <c r="L182" s="15" t="n">
        <v>369799</v>
      </c>
      <c r="M182" s="15" t="n">
        <v>50000</v>
      </c>
      <c r="N182" s="15" t="n">
        <v>6600</v>
      </c>
      <c r="O182" s="15" t="n">
        <v>6560</v>
      </c>
      <c r="P182" s="15" t="n">
        <v>306639</v>
      </c>
      <c r="Q182" s="15" t="n">
        <v>0</v>
      </c>
      <c r="R182" s="15" t="n">
        <v>0</v>
      </c>
      <c r="S182" s="15" t="n">
        <v>0</v>
      </c>
      <c r="T182" s="16" t="n">
        <v>369799</v>
      </c>
      <c r="U182" s="16" t="n">
        <v>0</v>
      </c>
      <c r="V182" s="17" t="n">
        <v>369799</v>
      </c>
      <c r="W182" s="17" t="n">
        <v>0</v>
      </c>
    </row>
    <row r="183" customFormat="false" ht="13.8" hidden="false" customHeight="false" outlineLevel="0" collapsed="false">
      <c r="A183" s="0" t="n">
        <v>41248</v>
      </c>
      <c r="B183" s="0" t="n">
        <v>1939</v>
      </c>
      <c r="C183" s="0" t="s">
        <v>293</v>
      </c>
      <c r="D183" s="0" t="s">
        <v>28</v>
      </c>
      <c r="E183" s="0" t="s">
        <v>294</v>
      </c>
      <c r="F183" s="0" t="n">
        <v>48247</v>
      </c>
      <c r="G183" s="15" t="n">
        <v>232576</v>
      </c>
      <c r="H183" s="15" t="n">
        <v>28000</v>
      </c>
      <c r="I183" s="15" t="n">
        <v>216464</v>
      </c>
      <c r="J183" s="15" t="n">
        <v>422155</v>
      </c>
      <c r="K183" s="15" t="n">
        <v>12849</v>
      </c>
      <c r="L183" s="15" t="n">
        <v>912044</v>
      </c>
      <c r="M183" s="15" t="n">
        <v>75000</v>
      </c>
      <c r="N183" s="15" t="n">
        <v>75000</v>
      </c>
      <c r="O183" s="15" t="n">
        <v>7135</v>
      </c>
      <c r="P183" s="15" t="n">
        <v>754908</v>
      </c>
      <c r="Q183" s="15" t="n">
        <v>0</v>
      </c>
      <c r="R183" s="15" t="n">
        <v>0</v>
      </c>
      <c r="S183" s="15" t="n">
        <v>1</v>
      </c>
      <c r="T183" s="16" t="n">
        <v>912044</v>
      </c>
      <c r="U183" s="16" t="n">
        <v>0</v>
      </c>
      <c r="V183" s="17" t="n">
        <v>912044</v>
      </c>
      <c r="W183" s="17" t="n">
        <v>0</v>
      </c>
    </row>
    <row r="184" customFormat="false" ht="13.8" hidden="false" customHeight="false" outlineLevel="0" collapsed="false">
      <c r="A184" s="0" t="n">
        <v>41250</v>
      </c>
      <c r="B184" s="0" t="n">
        <v>1939</v>
      </c>
      <c r="C184" s="0" t="s">
        <v>51</v>
      </c>
      <c r="D184" s="0" t="s">
        <v>28</v>
      </c>
      <c r="E184" s="0" t="s">
        <v>295</v>
      </c>
      <c r="F184" s="0" t="n">
        <v>48401</v>
      </c>
      <c r="G184" s="15" t="n">
        <v>313129</v>
      </c>
      <c r="H184" s="15" t="n">
        <v>259792</v>
      </c>
      <c r="I184" s="15" t="n">
        <v>417659</v>
      </c>
      <c r="J184" s="15" t="n">
        <v>1241770</v>
      </c>
      <c r="K184" s="15" t="n">
        <v>57605</v>
      </c>
      <c r="L184" s="15" t="n">
        <v>2289955</v>
      </c>
      <c r="M184" s="15" t="n">
        <v>100000</v>
      </c>
      <c r="N184" s="15" t="n">
        <v>50000</v>
      </c>
      <c r="O184" s="15" t="n">
        <v>100036</v>
      </c>
      <c r="P184" s="15" t="n">
        <v>2034969</v>
      </c>
      <c r="Q184" s="15" t="n">
        <v>0</v>
      </c>
      <c r="R184" s="15" t="n">
        <v>0</v>
      </c>
      <c r="S184" s="15" t="n">
        <v>4950</v>
      </c>
      <c r="T184" s="16" t="n">
        <v>2289955</v>
      </c>
      <c r="U184" s="16" t="n">
        <v>0</v>
      </c>
      <c r="V184" s="17" t="n">
        <v>2289955</v>
      </c>
      <c r="W184" s="17" t="n">
        <v>0</v>
      </c>
    </row>
    <row r="185" customFormat="false" ht="13.8" hidden="false" customHeight="false" outlineLevel="0" collapsed="false">
      <c r="A185" s="0" t="n">
        <v>41904</v>
      </c>
      <c r="B185" s="0" t="n">
        <v>1939</v>
      </c>
      <c r="C185" s="0" t="s">
        <v>51</v>
      </c>
      <c r="D185" s="0" t="s">
        <v>24</v>
      </c>
      <c r="E185" s="0" t="s">
        <v>295</v>
      </c>
      <c r="F185" s="0" t="n">
        <v>48401</v>
      </c>
      <c r="G185" s="15" t="n">
        <v>457042</v>
      </c>
      <c r="H185" s="15" t="n">
        <v>181600</v>
      </c>
      <c r="I185" s="15" t="n">
        <v>1040854</v>
      </c>
      <c r="J185" s="15" t="n">
        <v>1722014</v>
      </c>
      <c r="K185" s="15" t="n">
        <v>36822</v>
      </c>
      <c r="L185" s="15" t="n">
        <v>3438332</v>
      </c>
      <c r="M185" s="15" t="n">
        <v>100000</v>
      </c>
      <c r="N185" s="15" t="n">
        <v>65000</v>
      </c>
      <c r="O185" s="15" t="n">
        <v>120898</v>
      </c>
      <c r="P185" s="15" t="n">
        <v>3152434</v>
      </c>
      <c r="Q185" s="15" t="n">
        <v>0</v>
      </c>
      <c r="R185" s="15" t="n">
        <v>0</v>
      </c>
      <c r="S185" s="15" t="n">
        <v>0</v>
      </c>
      <c r="T185" s="16" t="n">
        <v>3438332</v>
      </c>
      <c r="U185" s="16" t="n">
        <v>0</v>
      </c>
      <c r="V185" s="17" t="n">
        <v>3438332</v>
      </c>
      <c r="W185" s="17" t="n">
        <v>0</v>
      </c>
    </row>
    <row r="186" customFormat="false" ht="13.8" hidden="false" customHeight="false" outlineLevel="0" collapsed="false">
      <c r="A186" s="0" t="n">
        <v>41905</v>
      </c>
      <c r="B186" s="0" t="n">
        <v>1939</v>
      </c>
      <c r="C186" s="0" t="s">
        <v>296</v>
      </c>
      <c r="D186" s="0" t="s">
        <v>28</v>
      </c>
      <c r="E186" s="0" t="s">
        <v>77</v>
      </c>
      <c r="F186" s="0" t="n">
        <v>48077</v>
      </c>
      <c r="G186" s="15" t="n">
        <v>206669</v>
      </c>
      <c r="H186" s="15" t="n">
        <v>90600</v>
      </c>
      <c r="I186" s="15" t="n">
        <v>161819</v>
      </c>
      <c r="J186" s="15" t="n">
        <v>295877</v>
      </c>
      <c r="K186" s="15" t="n">
        <v>1</v>
      </c>
      <c r="L186" s="15" t="n">
        <v>754966</v>
      </c>
      <c r="M186" s="15" t="n">
        <v>50000</v>
      </c>
      <c r="N186" s="15" t="n">
        <v>50000</v>
      </c>
      <c r="O186" s="15" t="n">
        <v>20</v>
      </c>
      <c r="P186" s="15" t="n">
        <v>654946</v>
      </c>
      <c r="Q186" s="15" t="n">
        <v>0</v>
      </c>
      <c r="R186" s="15" t="n">
        <v>0</v>
      </c>
      <c r="S186" s="15" t="n">
        <v>0</v>
      </c>
      <c r="T186" s="16" t="n">
        <v>754966</v>
      </c>
      <c r="U186" s="16" t="n">
        <v>0</v>
      </c>
      <c r="V186" s="17" t="n">
        <v>754966</v>
      </c>
      <c r="W186" s="17" t="n">
        <v>0</v>
      </c>
    </row>
    <row r="187" customFormat="false" ht="13.8" hidden="false" customHeight="false" outlineLevel="0" collapsed="false">
      <c r="A187" s="0" t="n">
        <v>41253</v>
      </c>
      <c r="B187" s="0" t="n">
        <v>1939</v>
      </c>
      <c r="C187" s="0" t="s">
        <v>297</v>
      </c>
      <c r="D187" s="0" t="s">
        <v>598</v>
      </c>
      <c r="E187" s="0" t="s">
        <v>298</v>
      </c>
      <c r="F187" s="0" t="n">
        <v>48117</v>
      </c>
      <c r="G187" s="15" t="n">
        <v>268061</v>
      </c>
      <c r="H187" s="15" t="n">
        <v>69199</v>
      </c>
      <c r="I187" s="15" t="n">
        <v>25278</v>
      </c>
      <c r="J187" s="15" t="n">
        <v>217904</v>
      </c>
      <c r="K187" s="15" t="n">
        <v>11702</v>
      </c>
      <c r="L187" s="15" t="n">
        <v>592144</v>
      </c>
      <c r="M187" s="15" t="n">
        <v>50000</v>
      </c>
      <c r="N187" s="15" t="n">
        <v>2500</v>
      </c>
      <c r="O187" s="15" t="n">
        <v>17917</v>
      </c>
      <c r="P187" s="15" t="n">
        <v>521727</v>
      </c>
      <c r="Q187" s="15" t="n">
        <v>0</v>
      </c>
      <c r="R187" s="15" t="n">
        <v>0</v>
      </c>
      <c r="S187" s="15" t="n">
        <v>0</v>
      </c>
      <c r="T187" s="16" t="n">
        <v>592144</v>
      </c>
      <c r="U187" s="16" t="n">
        <v>0</v>
      </c>
      <c r="V187" s="17" t="n">
        <v>592144</v>
      </c>
      <c r="W187" s="17" t="n">
        <v>0</v>
      </c>
    </row>
    <row r="188" customFormat="false" ht="13.8" hidden="false" customHeight="false" outlineLevel="0" collapsed="false">
      <c r="A188" s="0" t="n">
        <v>41254</v>
      </c>
      <c r="B188" s="0" t="n">
        <v>1939</v>
      </c>
      <c r="C188" s="0" t="s">
        <v>299</v>
      </c>
      <c r="D188" s="0" t="s">
        <v>28</v>
      </c>
      <c r="E188" s="0" t="s">
        <v>287</v>
      </c>
      <c r="F188" s="0" t="n">
        <v>48193</v>
      </c>
      <c r="G188" s="15" t="n">
        <v>56469</v>
      </c>
      <c r="H188" s="15" t="n">
        <v>252400</v>
      </c>
      <c r="I188" s="15" t="n">
        <v>3000</v>
      </c>
      <c r="J188" s="15" t="n">
        <v>170249</v>
      </c>
      <c r="K188" s="15" t="n">
        <v>1</v>
      </c>
      <c r="L188" s="15" t="n">
        <v>482119</v>
      </c>
      <c r="M188" s="15" t="n">
        <v>50000</v>
      </c>
      <c r="N188" s="15" t="n">
        <v>50000</v>
      </c>
      <c r="O188" s="15" t="n">
        <v>27179</v>
      </c>
      <c r="P188" s="15" t="n">
        <v>352440</v>
      </c>
      <c r="Q188" s="15" t="n">
        <v>0</v>
      </c>
      <c r="R188" s="15" t="n">
        <v>0</v>
      </c>
      <c r="S188" s="15" t="n">
        <v>2500</v>
      </c>
      <c r="T188" s="16" t="n">
        <v>482119</v>
      </c>
      <c r="U188" s="16" t="n">
        <v>0</v>
      </c>
      <c r="V188" s="17" t="n">
        <v>482119</v>
      </c>
      <c r="W188" s="17" t="n">
        <v>0</v>
      </c>
    </row>
    <row r="189" customFormat="false" ht="13.8" hidden="false" customHeight="false" outlineLevel="0" collapsed="false">
      <c r="A189" s="0" t="n">
        <v>41256</v>
      </c>
      <c r="B189" s="0" t="n">
        <v>1939</v>
      </c>
      <c r="C189" s="0" t="s">
        <v>300</v>
      </c>
      <c r="D189" s="0" t="s">
        <v>28</v>
      </c>
      <c r="E189" s="0" t="s">
        <v>181</v>
      </c>
      <c r="F189" s="0" t="n">
        <v>48295</v>
      </c>
      <c r="G189" s="15" t="n">
        <v>123105</v>
      </c>
      <c r="H189" s="15" t="n">
        <v>2000</v>
      </c>
      <c r="I189" s="15" t="n">
        <v>27877</v>
      </c>
      <c r="J189" s="15" t="n">
        <v>215673</v>
      </c>
      <c r="K189" s="15" t="n">
        <v>13000</v>
      </c>
      <c r="L189" s="15" t="n">
        <v>381655</v>
      </c>
      <c r="M189" s="15" t="n">
        <v>25000</v>
      </c>
      <c r="N189" s="15" t="n">
        <v>12000</v>
      </c>
      <c r="O189" s="15" t="n">
        <v>1269</v>
      </c>
      <c r="P189" s="15" t="n">
        <v>343386</v>
      </c>
      <c r="Q189" s="15" t="n">
        <v>0</v>
      </c>
      <c r="R189" s="15" t="n">
        <v>0</v>
      </c>
      <c r="S189" s="15" t="n">
        <v>0</v>
      </c>
      <c r="T189" s="16" t="n">
        <v>381655</v>
      </c>
      <c r="U189" s="16" t="n">
        <v>0</v>
      </c>
      <c r="V189" s="17" t="n">
        <v>381655</v>
      </c>
      <c r="W189" s="17" t="n">
        <v>0</v>
      </c>
    </row>
    <row r="190" customFormat="false" ht="13.8" hidden="false" customHeight="false" outlineLevel="0" collapsed="false">
      <c r="A190" s="0" t="n">
        <v>41257</v>
      </c>
      <c r="B190" s="0" t="n">
        <v>1939</v>
      </c>
      <c r="C190" s="0" t="s">
        <v>301</v>
      </c>
      <c r="D190" s="0" t="s">
        <v>24</v>
      </c>
      <c r="E190" s="0" t="s">
        <v>113</v>
      </c>
      <c r="F190" s="0" t="n">
        <v>48217</v>
      </c>
      <c r="G190" s="15" t="n">
        <v>416043</v>
      </c>
      <c r="H190" s="15" t="n">
        <v>66000</v>
      </c>
      <c r="I190" s="15" t="n">
        <v>95039</v>
      </c>
      <c r="J190" s="15" t="n">
        <v>781104</v>
      </c>
      <c r="K190" s="15" t="n">
        <v>29751</v>
      </c>
      <c r="L190" s="15" t="n">
        <v>1387937</v>
      </c>
      <c r="M190" s="15" t="n">
        <v>100000</v>
      </c>
      <c r="N190" s="15" t="n">
        <v>92000</v>
      </c>
      <c r="O190" s="15" t="n">
        <v>28188</v>
      </c>
      <c r="P190" s="15" t="n">
        <v>1167749</v>
      </c>
      <c r="Q190" s="15" t="n">
        <v>0</v>
      </c>
      <c r="R190" s="15" t="n">
        <v>0</v>
      </c>
      <c r="S190" s="15" t="n">
        <v>0</v>
      </c>
      <c r="T190" s="16" t="n">
        <v>1387937</v>
      </c>
      <c r="U190" s="16" t="n">
        <v>0</v>
      </c>
      <c r="V190" s="17" t="n">
        <v>1387937</v>
      </c>
      <c r="W190" s="17" t="n">
        <v>0</v>
      </c>
    </row>
    <row r="191" customFormat="false" ht="13.8" hidden="false" customHeight="false" outlineLevel="0" collapsed="false">
      <c r="A191" s="0" t="n">
        <v>41259</v>
      </c>
      <c r="B191" s="0" t="n">
        <v>1939</v>
      </c>
      <c r="C191" s="0" t="s">
        <v>302</v>
      </c>
      <c r="D191" s="0" t="s">
        <v>28</v>
      </c>
      <c r="E191" s="0" t="s">
        <v>65</v>
      </c>
      <c r="F191" s="0" t="n">
        <v>48027</v>
      </c>
      <c r="G191" s="15" t="n">
        <v>53551</v>
      </c>
      <c r="H191" s="15" t="n">
        <v>57575</v>
      </c>
      <c r="I191" s="15" t="n">
        <v>23397</v>
      </c>
      <c r="J191" s="15" t="n">
        <v>106877</v>
      </c>
      <c r="K191" s="15" t="n">
        <v>17002</v>
      </c>
      <c r="L191" s="15" t="n">
        <v>258402</v>
      </c>
      <c r="M191" s="15" t="n">
        <v>50000</v>
      </c>
      <c r="N191" s="15" t="n">
        <v>10800</v>
      </c>
      <c r="O191" s="15" t="n">
        <v>6639</v>
      </c>
      <c r="P191" s="15" t="n">
        <v>185947</v>
      </c>
      <c r="Q191" s="15" t="n">
        <v>0</v>
      </c>
      <c r="R191" s="15" t="n">
        <v>0</v>
      </c>
      <c r="S191" s="15" t="n">
        <v>5016</v>
      </c>
      <c r="T191" s="16" t="n">
        <v>258402</v>
      </c>
      <c r="U191" s="16" t="n">
        <v>0</v>
      </c>
      <c r="V191" s="17" t="n">
        <v>258402</v>
      </c>
      <c r="W191" s="17" t="n">
        <v>0</v>
      </c>
    </row>
    <row r="192" customFormat="false" ht="13.8" hidden="false" customHeight="false" outlineLevel="0" collapsed="false">
      <c r="A192" s="18" t="n">
        <v>45008</v>
      </c>
      <c r="B192" s="0" t="n">
        <v>1939</v>
      </c>
      <c r="C192" s="18" t="s">
        <v>303</v>
      </c>
      <c r="D192" s="18" t="s">
        <v>303</v>
      </c>
      <c r="E192" s="0" t="s">
        <v>195</v>
      </c>
      <c r="F192" s="18" t="n">
        <v>48325</v>
      </c>
      <c r="G192" s="15" t="n">
        <v>403288</v>
      </c>
      <c r="H192" s="15" t="n">
        <v>26500</v>
      </c>
      <c r="I192" s="15" t="n">
        <v>151051</v>
      </c>
      <c r="J192" s="15" t="n">
        <v>240841</v>
      </c>
      <c r="K192" s="15" t="n">
        <v>6826</v>
      </c>
      <c r="L192" s="15" t="n">
        <v>828506</v>
      </c>
      <c r="M192" s="15" t="n">
        <v>50000</v>
      </c>
      <c r="N192" s="15" t="n">
        <v>18000</v>
      </c>
      <c r="O192" s="15" t="n">
        <v>17358</v>
      </c>
      <c r="P192" s="15" t="n">
        <v>743148</v>
      </c>
      <c r="Q192" s="15" t="n">
        <v>0</v>
      </c>
      <c r="R192" s="15" t="n">
        <v>0</v>
      </c>
      <c r="S192" s="15" t="n">
        <v>0</v>
      </c>
      <c r="T192" s="16" t="n">
        <v>828506</v>
      </c>
      <c r="U192" s="16" t="n">
        <v>0</v>
      </c>
      <c r="V192" s="17" t="n">
        <v>828506</v>
      </c>
      <c r="W192" s="17" t="n">
        <v>0</v>
      </c>
    </row>
    <row r="193" customFormat="false" ht="13.8" hidden="false" customHeight="false" outlineLevel="0" collapsed="false">
      <c r="A193" s="18" t="n">
        <v>42007</v>
      </c>
      <c r="B193" s="18" t="n">
        <v>1939</v>
      </c>
      <c r="C193" s="18" t="s">
        <v>304</v>
      </c>
      <c r="D193" s="18" t="s">
        <v>28</v>
      </c>
      <c r="E193" s="18" t="s">
        <v>58</v>
      </c>
      <c r="F193" s="18" t="n">
        <v>48147</v>
      </c>
      <c r="G193" s="15" t="n">
        <v>211433</v>
      </c>
      <c r="H193" s="15" t="n">
        <v>87900</v>
      </c>
      <c r="I193" s="15" t="n">
        <v>17677</v>
      </c>
      <c r="J193" s="15" t="n">
        <v>413552</v>
      </c>
      <c r="K193" s="15" t="n">
        <v>10501</v>
      </c>
      <c r="L193" s="15" t="n">
        <v>741063</v>
      </c>
      <c r="M193" s="15" t="n">
        <v>50000</v>
      </c>
      <c r="N193" s="15" t="n">
        <v>27500</v>
      </c>
      <c r="O193" s="15" t="n">
        <v>6357</v>
      </c>
      <c r="P193" s="15" t="n">
        <v>655962</v>
      </c>
      <c r="Q193" s="15" t="n">
        <v>0</v>
      </c>
      <c r="R193" s="15" t="n">
        <v>0</v>
      </c>
      <c r="S193" s="15" t="n">
        <v>1244</v>
      </c>
      <c r="T193" s="16" t="n">
        <v>741063</v>
      </c>
      <c r="U193" s="16" t="n">
        <v>0</v>
      </c>
      <c r="V193" s="17" t="n">
        <v>741063</v>
      </c>
      <c r="W193" s="17" t="n">
        <v>0</v>
      </c>
    </row>
    <row r="194" customFormat="false" ht="13.8" hidden="false" customHeight="false" outlineLevel="0" collapsed="false">
      <c r="A194" s="0" t="n">
        <v>41265</v>
      </c>
      <c r="B194" s="0" t="n">
        <v>1939</v>
      </c>
      <c r="C194" s="0" t="s">
        <v>164</v>
      </c>
      <c r="D194" s="0" t="s">
        <v>305</v>
      </c>
      <c r="E194" s="0" t="s">
        <v>306</v>
      </c>
      <c r="F194" s="0" t="n">
        <v>48201</v>
      </c>
      <c r="G194" s="15" t="n">
        <v>304996</v>
      </c>
      <c r="H194" s="15" t="n">
        <v>27110</v>
      </c>
      <c r="I194" s="15" t="n">
        <v>77118</v>
      </c>
      <c r="J194" s="15" t="n">
        <v>1171985</v>
      </c>
      <c r="K194" s="15" t="n">
        <v>17587</v>
      </c>
      <c r="L194" s="15" t="n">
        <v>1598796</v>
      </c>
      <c r="M194" s="15" t="n">
        <v>50000</v>
      </c>
      <c r="N194" s="15" t="n">
        <v>45000</v>
      </c>
      <c r="O194" s="15" t="n">
        <v>10584</v>
      </c>
      <c r="P194" s="15" t="n">
        <v>1491712</v>
      </c>
      <c r="Q194" s="15" t="n">
        <v>0</v>
      </c>
      <c r="R194" s="15" t="n">
        <v>0</v>
      </c>
      <c r="S194" s="15" t="n">
        <v>1500</v>
      </c>
      <c r="T194" s="16" t="n">
        <v>1598796</v>
      </c>
      <c r="U194" s="16" t="n">
        <v>0</v>
      </c>
      <c r="V194" s="17" t="n">
        <v>1598796</v>
      </c>
      <c r="W194" s="17" t="n">
        <v>0</v>
      </c>
    </row>
    <row r="195" customFormat="false" ht="13.8" hidden="false" customHeight="false" outlineLevel="0" collapsed="false">
      <c r="A195" s="18" t="n">
        <v>45010</v>
      </c>
      <c r="B195" s="0" t="n">
        <v>1939</v>
      </c>
      <c r="C195" s="18" t="s">
        <v>164</v>
      </c>
      <c r="D195" s="18" t="s">
        <v>599</v>
      </c>
      <c r="E195" s="0" t="s">
        <v>306</v>
      </c>
      <c r="F195" s="18" t="n">
        <v>48201</v>
      </c>
      <c r="G195" s="15" t="n">
        <v>2157520</v>
      </c>
      <c r="H195" s="15" t="n">
        <v>817033</v>
      </c>
      <c r="I195" s="15" t="n">
        <v>1437461</v>
      </c>
      <c r="J195" s="15" t="n">
        <v>4147196</v>
      </c>
      <c r="K195" s="15" t="n">
        <v>725295</v>
      </c>
      <c r="L195" s="15" t="n">
        <v>9284505</v>
      </c>
      <c r="M195" s="15" t="n">
        <v>650000</v>
      </c>
      <c r="N195" s="15" t="n">
        <v>73000</v>
      </c>
      <c r="O195" s="15" t="n">
        <v>59594</v>
      </c>
      <c r="P195" s="15" t="n">
        <v>8475031</v>
      </c>
      <c r="Q195" s="15" t="n">
        <v>0</v>
      </c>
      <c r="R195" s="15" t="n">
        <v>0</v>
      </c>
      <c r="S195" s="15" t="n">
        <v>26880</v>
      </c>
      <c r="T195" s="16" t="n">
        <v>9284505</v>
      </c>
      <c r="U195" s="16" t="n">
        <v>0</v>
      </c>
      <c r="V195" s="17" t="n">
        <v>9284505</v>
      </c>
      <c r="W195" s="17" t="n">
        <v>0</v>
      </c>
    </row>
    <row r="196" customFormat="false" ht="13.8" hidden="false" customHeight="false" outlineLevel="0" collapsed="false">
      <c r="A196" s="0" t="n">
        <v>41271</v>
      </c>
      <c r="B196" s="0" t="n">
        <v>1939</v>
      </c>
      <c r="C196" s="0" t="s">
        <v>164</v>
      </c>
      <c r="D196" s="0" t="s">
        <v>307</v>
      </c>
      <c r="E196" s="0" t="s">
        <v>306</v>
      </c>
      <c r="F196" s="0" t="n">
        <v>48201</v>
      </c>
      <c r="G196" s="15" t="n">
        <v>2978532</v>
      </c>
      <c r="H196" s="15" t="n">
        <v>11300000</v>
      </c>
      <c r="I196" s="15" t="n">
        <v>888301</v>
      </c>
      <c r="J196" s="15" t="n">
        <v>21180156</v>
      </c>
      <c r="K196" s="15" t="n">
        <v>529959</v>
      </c>
      <c r="L196" s="15" t="n">
        <v>36876948</v>
      </c>
      <c r="M196" s="15" t="n">
        <v>1000000</v>
      </c>
      <c r="N196" s="15" t="n">
        <v>1000000</v>
      </c>
      <c r="O196" s="15" t="n">
        <v>450000</v>
      </c>
      <c r="P196" s="15" t="n">
        <v>34227048</v>
      </c>
      <c r="Q196" s="15" t="n">
        <v>0</v>
      </c>
      <c r="R196" s="15" t="n">
        <v>119100</v>
      </c>
      <c r="S196" s="15" t="n">
        <v>80800</v>
      </c>
      <c r="T196" s="16" t="n">
        <v>36876948</v>
      </c>
      <c r="U196" s="16" t="n">
        <v>0</v>
      </c>
      <c r="V196" s="17" t="n">
        <v>36876948</v>
      </c>
      <c r="W196" s="17" t="n">
        <v>0</v>
      </c>
    </row>
    <row r="197" customFormat="false" ht="13.8" hidden="false" customHeight="false" outlineLevel="0" collapsed="false">
      <c r="A197" s="0" t="n">
        <v>41270</v>
      </c>
      <c r="B197" s="0" t="n">
        <v>1939</v>
      </c>
      <c r="C197" s="0" t="s">
        <v>164</v>
      </c>
      <c r="D197" s="0" t="s">
        <v>33</v>
      </c>
      <c r="E197" s="0" t="s">
        <v>306</v>
      </c>
      <c r="F197" s="0" t="n">
        <v>48201</v>
      </c>
      <c r="G197" s="15" t="n">
        <v>3080670</v>
      </c>
      <c r="H197" s="15" t="n">
        <v>390600</v>
      </c>
      <c r="I197" s="15" t="n">
        <v>980967</v>
      </c>
      <c r="J197" s="15" t="n">
        <v>6877583</v>
      </c>
      <c r="K197" s="15" t="n">
        <v>675532</v>
      </c>
      <c r="L197" s="15" t="n">
        <v>12005352</v>
      </c>
      <c r="M197" s="15" t="n">
        <v>800000</v>
      </c>
      <c r="N197" s="15" t="n">
        <v>315000</v>
      </c>
      <c r="O197" s="15" t="n">
        <v>168453</v>
      </c>
      <c r="P197" s="15" t="n">
        <v>10675023</v>
      </c>
      <c r="Q197" s="15" t="n">
        <v>0</v>
      </c>
      <c r="R197" s="15" t="n">
        <v>0</v>
      </c>
      <c r="S197" s="15" t="n">
        <v>46876</v>
      </c>
      <c r="T197" s="16" t="n">
        <v>12005352</v>
      </c>
      <c r="U197" s="16" t="n">
        <v>0</v>
      </c>
      <c r="V197" s="17" t="n">
        <v>12005352</v>
      </c>
      <c r="W197" s="17" t="n">
        <v>0</v>
      </c>
    </row>
    <row r="198" customFormat="false" ht="13.8" hidden="false" customHeight="false" outlineLevel="0" collapsed="false">
      <c r="A198" s="18" t="n">
        <v>45009</v>
      </c>
      <c r="B198" s="0" t="n">
        <v>1939</v>
      </c>
      <c r="C198" s="18" t="s">
        <v>164</v>
      </c>
      <c r="D198" s="18" t="s">
        <v>108</v>
      </c>
      <c r="E198" s="0" t="s">
        <v>306</v>
      </c>
      <c r="F198" s="18" t="n">
        <v>48201</v>
      </c>
      <c r="G198" s="15" t="n">
        <v>4095270</v>
      </c>
      <c r="H198" s="15" t="n">
        <v>7178672</v>
      </c>
      <c r="I198" s="15" t="n">
        <v>128138</v>
      </c>
      <c r="J198" s="15" t="n">
        <v>8477238</v>
      </c>
      <c r="K198" s="15" t="n">
        <v>252637</v>
      </c>
      <c r="L198" s="15" t="n">
        <v>20131955</v>
      </c>
      <c r="M198" s="15" t="n">
        <v>600000</v>
      </c>
      <c r="N198" s="15" t="n">
        <v>400000</v>
      </c>
      <c r="O198" s="15" t="n">
        <v>106181</v>
      </c>
      <c r="P198" s="15" t="n">
        <v>18942840</v>
      </c>
      <c r="Q198" s="15" t="n">
        <v>0</v>
      </c>
      <c r="R198" s="15" t="n">
        <v>0</v>
      </c>
      <c r="S198" s="15" t="n">
        <v>82934</v>
      </c>
      <c r="T198" s="16" t="n">
        <v>20131955</v>
      </c>
      <c r="U198" s="16" t="n">
        <v>0</v>
      </c>
      <c r="V198" s="17" t="n">
        <v>20131955</v>
      </c>
      <c r="W198" s="17" t="n">
        <v>0</v>
      </c>
    </row>
    <row r="199" customFormat="false" ht="13.8" hidden="false" customHeight="false" outlineLevel="0" collapsed="false">
      <c r="A199" s="0" t="n">
        <v>41266</v>
      </c>
      <c r="B199" s="0" t="n">
        <v>1939</v>
      </c>
      <c r="C199" s="0" t="s">
        <v>164</v>
      </c>
      <c r="D199" s="0" t="s">
        <v>308</v>
      </c>
      <c r="E199" s="0" t="s">
        <v>306</v>
      </c>
      <c r="F199" s="0" t="n">
        <v>48201</v>
      </c>
      <c r="G199" s="15" t="n">
        <v>4895704</v>
      </c>
      <c r="H199" s="15" t="n">
        <v>833778</v>
      </c>
      <c r="I199" s="15" t="n">
        <v>518844</v>
      </c>
      <c r="J199" s="15" t="n">
        <v>8813741</v>
      </c>
      <c r="K199" s="15" t="n">
        <v>886054</v>
      </c>
      <c r="L199" s="15" t="n">
        <v>15948121</v>
      </c>
      <c r="M199" s="15" t="n">
        <v>1000000</v>
      </c>
      <c r="N199" s="15" t="n">
        <v>225000</v>
      </c>
      <c r="O199" s="15" t="n">
        <v>64074</v>
      </c>
      <c r="P199" s="15" t="n">
        <v>14536592</v>
      </c>
      <c r="Q199" s="15" t="n">
        <v>0</v>
      </c>
      <c r="R199" s="15" t="n">
        <v>0</v>
      </c>
      <c r="S199" s="15" t="n">
        <v>122455</v>
      </c>
      <c r="T199" s="16" t="n">
        <v>15948121</v>
      </c>
      <c r="U199" s="16" t="n">
        <v>0</v>
      </c>
      <c r="V199" s="17" t="n">
        <v>15948121</v>
      </c>
      <c r="W199" s="17" t="n">
        <v>0</v>
      </c>
    </row>
    <row r="200" customFormat="false" ht="13.8" hidden="false" customHeight="false" outlineLevel="0" collapsed="false">
      <c r="A200" s="0" t="n">
        <v>41269</v>
      </c>
      <c r="B200" s="0" t="n">
        <v>1939</v>
      </c>
      <c r="C200" s="0" t="s">
        <v>164</v>
      </c>
      <c r="D200" s="0" t="s">
        <v>309</v>
      </c>
      <c r="E200" s="0" t="s">
        <v>306</v>
      </c>
      <c r="F200" s="0" t="n">
        <v>48201</v>
      </c>
      <c r="G200" s="15" t="n">
        <v>6291762</v>
      </c>
      <c r="H200" s="15" t="n">
        <v>21850000</v>
      </c>
      <c r="I200" s="15" t="n">
        <v>3755326</v>
      </c>
      <c r="J200" s="15" t="n">
        <v>22419274</v>
      </c>
      <c r="K200" s="15" t="n">
        <v>180738</v>
      </c>
      <c r="L200" s="15" t="n">
        <v>54497100</v>
      </c>
      <c r="M200" s="15" t="n">
        <v>1500000</v>
      </c>
      <c r="N200" s="15" t="n">
        <v>1500000</v>
      </c>
      <c r="O200" s="15" t="n">
        <v>915436</v>
      </c>
      <c r="P200" s="15" t="n">
        <v>50105394</v>
      </c>
      <c r="Q200" s="15" t="n">
        <v>0</v>
      </c>
      <c r="R200" s="15" t="n">
        <v>0</v>
      </c>
      <c r="S200" s="15" t="n">
        <v>476270</v>
      </c>
      <c r="T200" s="16" t="n">
        <v>54497100</v>
      </c>
      <c r="U200" s="16" t="n">
        <v>0</v>
      </c>
      <c r="V200" s="17" t="n">
        <v>54497100</v>
      </c>
      <c r="W200" s="17" t="n">
        <v>0</v>
      </c>
    </row>
    <row r="201" customFormat="false" ht="13.8" hidden="false" customHeight="false" outlineLevel="0" collapsed="false">
      <c r="A201" s="0" t="n">
        <v>41264</v>
      </c>
      <c r="B201" s="0" t="n">
        <v>1939</v>
      </c>
      <c r="C201" s="0" t="s">
        <v>164</v>
      </c>
      <c r="D201" s="0" t="s">
        <v>311</v>
      </c>
      <c r="E201" s="0" t="s">
        <v>306</v>
      </c>
      <c r="F201" s="0" t="n">
        <v>48201</v>
      </c>
      <c r="G201" s="15" t="n">
        <v>7667682</v>
      </c>
      <c r="H201" s="15" t="n">
        <v>4735342</v>
      </c>
      <c r="I201" s="15" t="n">
        <v>2727299</v>
      </c>
      <c r="J201" s="15" t="n">
        <v>19066652</v>
      </c>
      <c r="K201" s="15" t="n">
        <v>1722188</v>
      </c>
      <c r="L201" s="15" t="n">
        <v>35916163</v>
      </c>
      <c r="M201" s="15" t="n">
        <v>1000000</v>
      </c>
      <c r="N201" s="15" t="n">
        <v>1000000</v>
      </c>
      <c r="O201" s="15" t="n">
        <v>862008</v>
      </c>
      <c r="P201" s="15" t="n">
        <v>32738925</v>
      </c>
      <c r="Q201" s="15" t="n">
        <v>0</v>
      </c>
      <c r="R201" s="15" t="n">
        <v>0</v>
      </c>
      <c r="S201" s="15" t="n">
        <v>315230</v>
      </c>
      <c r="T201" s="16" t="n">
        <v>35919163</v>
      </c>
      <c r="U201" s="16" t="n">
        <v>-3000</v>
      </c>
      <c r="V201" s="17" t="n">
        <v>35916163</v>
      </c>
      <c r="W201" s="17" t="n">
        <v>3000</v>
      </c>
    </row>
    <row r="202" customFormat="false" ht="13.8" hidden="false" customHeight="false" outlineLevel="0" collapsed="false">
      <c r="A202" s="0" t="n">
        <v>41267</v>
      </c>
      <c r="B202" s="0" t="n">
        <v>1939</v>
      </c>
      <c r="C202" s="0" t="s">
        <v>164</v>
      </c>
      <c r="D202" s="0" t="s">
        <v>310</v>
      </c>
      <c r="E202" s="0" t="s">
        <v>306</v>
      </c>
      <c r="F202" s="0" t="n">
        <v>48201</v>
      </c>
      <c r="G202" s="15" t="n">
        <v>10502679</v>
      </c>
      <c r="H202" s="15" t="n">
        <v>10000000</v>
      </c>
      <c r="I202" s="15" t="n">
        <v>1171555</v>
      </c>
      <c r="J202" s="15" t="n">
        <v>36581074</v>
      </c>
      <c r="K202" s="15" t="n">
        <v>4487138</v>
      </c>
      <c r="L202" s="15" t="n">
        <v>62742446</v>
      </c>
      <c r="M202" s="15" t="n">
        <v>2500000</v>
      </c>
      <c r="N202" s="15" t="n">
        <v>2500000</v>
      </c>
      <c r="O202" s="15" t="n">
        <v>1599442</v>
      </c>
      <c r="P202" s="15" t="n">
        <v>55795157</v>
      </c>
      <c r="Q202" s="15" t="n">
        <v>0</v>
      </c>
      <c r="R202" s="15" t="n">
        <v>0</v>
      </c>
      <c r="S202" s="15" t="n">
        <v>347847</v>
      </c>
      <c r="T202" s="16" t="n">
        <v>62742446</v>
      </c>
      <c r="U202" s="16" t="n">
        <v>0</v>
      </c>
      <c r="V202" s="17" t="n">
        <v>62742446</v>
      </c>
      <c r="W202" s="17" t="n">
        <v>0</v>
      </c>
    </row>
    <row r="203" customFormat="false" ht="13.8" hidden="false" customHeight="false" outlineLevel="0" collapsed="false">
      <c r="A203" s="0" t="n">
        <v>42040</v>
      </c>
      <c r="B203" s="0" t="n">
        <v>1939</v>
      </c>
      <c r="C203" s="0" t="s">
        <v>164</v>
      </c>
      <c r="D203" s="0" t="s">
        <v>28</v>
      </c>
      <c r="E203" s="0" t="s">
        <v>306</v>
      </c>
      <c r="F203" s="0" t="n">
        <v>48201</v>
      </c>
      <c r="G203" s="15" t="n">
        <v>17663949</v>
      </c>
      <c r="H203" s="15" t="n">
        <v>14433017</v>
      </c>
      <c r="I203" s="15" t="n">
        <v>2099193</v>
      </c>
      <c r="J203" s="15" t="n">
        <v>31282872</v>
      </c>
      <c r="K203" s="15" t="n">
        <v>1689574</v>
      </c>
      <c r="L203" s="15" t="n">
        <v>67168605</v>
      </c>
      <c r="M203" s="15" t="n">
        <v>4500000</v>
      </c>
      <c r="N203" s="15" t="n">
        <v>1500000</v>
      </c>
      <c r="O203" s="15" t="n">
        <v>628448</v>
      </c>
      <c r="P203" s="15" t="n">
        <v>60348434</v>
      </c>
      <c r="Q203" s="15" t="n">
        <v>0</v>
      </c>
      <c r="R203" s="15" t="n">
        <v>0</v>
      </c>
      <c r="S203" s="15" t="n">
        <v>191723</v>
      </c>
      <c r="T203" s="16" t="n">
        <v>67168605</v>
      </c>
      <c r="U203" s="16" t="n">
        <v>0</v>
      </c>
      <c r="V203" s="17" t="n">
        <v>67168605</v>
      </c>
      <c r="W203" s="17" t="n">
        <v>0</v>
      </c>
    </row>
    <row r="204" customFormat="false" ht="13.8" hidden="false" customHeight="false" outlineLevel="0" collapsed="false">
      <c r="A204" s="0" t="n">
        <v>41273</v>
      </c>
      <c r="B204" s="0" t="n">
        <v>1939</v>
      </c>
      <c r="C204" s="0" t="s">
        <v>312</v>
      </c>
      <c r="D204" s="0" t="s">
        <v>28</v>
      </c>
      <c r="E204" s="0" t="s">
        <v>113</v>
      </c>
      <c r="F204" s="0" t="n">
        <v>48217</v>
      </c>
      <c r="G204" s="15" t="n">
        <v>101455</v>
      </c>
      <c r="H204" s="15" t="n">
        <v>22500</v>
      </c>
      <c r="I204" s="15" t="n">
        <v>9033</v>
      </c>
      <c r="J204" s="15" t="n">
        <v>356788</v>
      </c>
      <c r="K204" s="15" t="n">
        <v>26618</v>
      </c>
      <c r="L204" s="15" t="n">
        <v>516394</v>
      </c>
      <c r="M204" s="15" t="n">
        <v>50000</v>
      </c>
      <c r="N204" s="15" t="n">
        <v>100000</v>
      </c>
      <c r="O204" s="15" t="n">
        <v>3225</v>
      </c>
      <c r="P204" s="15" t="n">
        <v>363169</v>
      </c>
      <c r="Q204" s="15" t="n">
        <v>0</v>
      </c>
      <c r="R204" s="15" t="n">
        <v>0</v>
      </c>
      <c r="S204" s="15" t="n">
        <v>0</v>
      </c>
      <c r="T204" s="16" t="n">
        <v>516394</v>
      </c>
      <c r="U204" s="16" t="n">
        <v>0</v>
      </c>
      <c r="V204" s="17" t="n">
        <v>516394</v>
      </c>
      <c r="W204" s="17" t="n">
        <v>0</v>
      </c>
    </row>
    <row r="205" customFormat="false" ht="13.8" hidden="false" customHeight="false" outlineLevel="0" collapsed="false">
      <c r="A205" s="0" t="n">
        <v>41274</v>
      </c>
      <c r="B205" s="0" t="n">
        <v>1939</v>
      </c>
      <c r="C205" s="0" t="s">
        <v>313</v>
      </c>
      <c r="D205" s="0" t="s">
        <v>28</v>
      </c>
      <c r="E205" s="0" t="s">
        <v>53</v>
      </c>
      <c r="F205" s="0" t="n">
        <v>48067</v>
      </c>
      <c r="G205" s="15" t="n">
        <v>164020</v>
      </c>
      <c r="H205" s="15" t="n">
        <v>208875</v>
      </c>
      <c r="I205" s="15" t="n">
        <v>116161</v>
      </c>
      <c r="J205" s="15" t="n">
        <v>338223</v>
      </c>
      <c r="K205" s="15" t="n">
        <v>2966</v>
      </c>
      <c r="L205" s="15" t="n">
        <v>830245</v>
      </c>
      <c r="M205" s="15" t="n">
        <v>40000</v>
      </c>
      <c r="N205" s="15" t="n">
        <v>60000</v>
      </c>
      <c r="O205" s="15" t="n">
        <v>46844</v>
      </c>
      <c r="P205" s="15" t="n">
        <v>683001</v>
      </c>
      <c r="Q205" s="15" t="n">
        <v>0</v>
      </c>
      <c r="R205" s="15" t="n">
        <v>0</v>
      </c>
      <c r="S205" s="15" t="n">
        <v>400</v>
      </c>
      <c r="T205" s="16" t="n">
        <v>830245</v>
      </c>
      <c r="U205" s="16" t="n">
        <v>0</v>
      </c>
      <c r="V205" s="17" t="n">
        <v>830245</v>
      </c>
      <c r="W205" s="17" t="n">
        <v>0</v>
      </c>
    </row>
    <row r="206" customFormat="false" ht="13.8" hidden="false" customHeight="false" outlineLevel="0" collapsed="false">
      <c r="A206" s="0" t="n">
        <v>41275</v>
      </c>
      <c r="B206" s="0" t="n">
        <v>1939</v>
      </c>
      <c r="C206" s="0" t="s">
        <v>314</v>
      </c>
      <c r="D206" s="0" t="s">
        <v>28</v>
      </c>
      <c r="E206" s="0" t="s">
        <v>315</v>
      </c>
      <c r="F206" s="0" t="n">
        <v>48471</v>
      </c>
      <c r="G206" s="15" t="n">
        <v>174376</v>
      </c>
      <c r="H206" s="15" t="n">
        <v>95788</v>
      </c>
      <c r="I206" s="15" t="n">
        <v>406269</v>
      </c>
      <c r="J206" s="15" t="n">
        <v>462315</v>
      </c>
      <c r="K206" s="15" t="n">
        <v>18951</v>
      </c>
      <c r="L206" s="15" t="n">
        <v>1157699</v>
      </c>
      <c r="M206" s="15" t="n">
        <v>50000</v>
      </c>
      <c r="N206" s="15" t="n">
        <v>50000</v>
      </c>
      <c r="O206" s="15" t="n">
        <v>13155</v>
      </c>
      <c r="P206" s="15" t="n">
        <v>1044544</v>
      </c>
      <c r="Q206" s="15" t="n">
        <v>0</v>
      </c>
      <c r="R206" s="15" t="n">
        <v>0</v>
      </c>
      <c r="S206" s="15" t="n">
        <v>0</v>
      </c>
      <c r="T206" s="16" t="n">
        <v>1157699</v>
      </c>
      <c r="U206" s="16" t="n">
        <v>0</v>
      </c>
      <c r="V206" s="17" t="n">
        <v>1157699</v>
      </c>
      <c r="W206" s="17" t="n">
        <v>0</v>
      </c>
    </row>
    <row r="207" customFormat="false" ht="13.8" hidden="false" customHeight="false" outlineLevel="0" collapsed="false">
      <c r="A207" s="18" t="n">
        <v>45011</v>
      </c>
      <c r="B207" s="0" t="n">
        <v>1939</v>
      </c>
      <c r="C207" s="18" t="s">
        <v>314</v>
      </c>
      <c r="D207" s="18" t="s">
        <v>314</v>
      </c>
      <c r="E207" s="0" t="s">
        <v>315</v>
      </c>
      <c r="F207" s="18" t="n">
        <v>48471</v>
      </c>
      <c r="G207" s="15" t="n">
        <v>293949</v>
      </c>
      <c r="H207" s="15" t="n">
        <v>72300</v>
      </c>
      <c r="I207" s="15" t="n">
        <v>390529</v>
      </c>
      <c r="J207" s="15" t="n">
        <v>301457</v>
      </c>
      <c r="K207" s="15" t="n">
        <v>10925</v>
      </c>
      <c r="L207" s="15" t="n">
        <v>1069160</v>
      </c>
      <c r="M207" s="15" t="n">
        <v>50000</v>
      </c>
      <c r="N207" s="15" t="n">
        <v>50000</v>
      </c>
      <c r="O207" s="15" t="n">
        <v>17324</v>
      </c>
      <c r="P207" s="15" t="n">
        <v>951836</v>
      </c>
      <c r="Q207" s="15" t="n">
        <v>0</v>
      </c>
      <c r="R207" s="15" t="n">
        <v>0</v>
      </c>
      <c r="S207" s="15" t="n">
        <v>0</v>
      </c>
      <c r="T207" s="16" t="n">
        <v>1069160</v>
      </c>
      <c r="U207" s="16" t="n">
        <v>0</v>
      </c>
      <c r="V207" s="17" t="n">
        <v>1069160</v>
      </c>
      <c r="W207" s="17" t="n">
        <v>0</v>
      </c>
    </row>
    <row r="208" customFormat="false" ht="13.8" hidden="false" customHeight="false" outlineLevel="0" collapsed="false">
      <c r="A208" s="0" t="n">
        <v>41907</v>
      </c>
      <c r="B208" s="0" t="n">
        <v>1939</v>
      </c>
      <c r="C208" s="0" t="s">
        <v>316</v>
      </c>
      <c r="D208" s="0" t="s">
        <v>33</v>
      </c>
      <c r="E208" s="0" t="s">
        <v>110</v>
      </c>
      <c r="F208" s="0" t="n">
        <v>48485</v>
      </c>
      <c r="G208" s="15" t="n">
        <v>198558</v>
      </c>
      <c r="H208" s="15" t="n">
        <v>22100</v>
      </c>
      <c r="I208" s="15" t="n">
        <v>28957</v>
      </c>
      <c r="J208" s="15" t="n">
        <v>201855</v>
      </c>
      <c r="K208" s="15" t="n">
        <v>21916</v>
      </c>
      <c r="L208" s="15" t="n">
        <v>473386</v>
      </c>
      <c r="M208" s="15" t="n">
        <v>40000</v>
      </c>
      <c r="N208" s="15" t="n">
        <v>15000</v>
      </c>
      <c r="O208" s="15" t="n">
        <v>12570</v>
      </c>
      <c r="P208" s="15" t="n">
        <v>405816</v>
      </c>
      <c r="Q208" s="15" t="n">
        <v>0</v>
      </c>
      <c r="R208" s="15" t="n">
        <v>0</v>
      </c>
      <c r="S208" s="15" t="n">
        <v>0</v>
      </c>
      <c r="T208" s="16" t="n">
        <v>473386</v>
      </c>
      <c r="U208" s="16" t="n">
        <v>0</v>
      </c>
      <c r="V208" s="17" t="n">
        <v>473386</v>
      </c>
      <c r="W208" s="17" t="n">
        <v>0</v>
      </c>
    </row>
    <row r="209" customFormat="false" ht="13.8" hidden="false" customHeight="false" outlineLevel="0" collapsed="false">
      <c r="A209" s="0" t="n">
        <v>41279</v>
      </c>
      <c r="B209" s="0" t="n">
        <v>1939</v>
      </c>
      <c r="C209" s="0" t="s">
        <v>317</v>
      </c>
      <c r="D209" s="0" t="s">
        <v>28</v>
      </c>
      <c r="E209" s="0" t="s">
        <v>113</v>
      </c>
      <c r="F209" s="0" t="n">
        <v>48217</v>
      </c>
      <c r="G209" s="15" t="n">
        <v>36061</v>
      </c>
      <c r="H209" s="15" t="n">
        <v>0</v>
      </c>
      <c r="I209" s="15" t="n">
        <v>8083</v>
      </c>
      <c r="J209" s="15" t="n">
        <v>32119</v>
      </c>
      <c r="K209" s="15" t="n">
        <v>4561</v>
      </c>
      <c r="L209" s="15" t="n">
        <v>80824</v>
      </c>
      <c r="M209" s="15" t="n">
        <v>25000</v>
      </c>
      <c r="N209" s="15" t="n">
        <v>0</v>
      </c>
      <c r="O209" s="15" t="n">
        <v>3717</v>
      </c>
      <c r="P209" s="15" t="n">
        <v>52107</v>
      </c>
      <c r="Q209" s="15" t="n">
        <v>0</v>
      </c>
      <c r="R209" s="15" t="n">
        <v>0</v>
      </c>
      <c r="S209" s="15" t="n">
        <v>0</v>
      </c>
      <c r="T209" s="16" t="n">
        <v>80824</v>
      </c>
      <c r="U209" s="16" t="n">
        <v>0</v>
      </c>
      <c r="V209" s="17" t="n">
        <v>80824</v>
      </c>
      <c r="W209" s="17" t="n">
        <v>0</v>
      </c>
    </row>
    <row r="210" customFormat="false" ht="13.8" hidden="false" customHeight="false" outlineLevel="0" collapsed="false">
      <c r="A210" s="0" t="n">
        <v>41280</v>
      </c>
      <c r="B210" s="0" t="n">
        <v>1939</v>
      </c>
      <c r="C210" s="0" t="s">
        <v>318</v>
      </c>
      <c r="D210" s="0" t="s">
        <v>28</v>
      </c>
      <c r="E210" s="0" t="s">
        <v>214</v>
      </c>
      <c r="F210" s="0" t="n">
        <v>48139</v>
      </c>
      <c r="G210" s="15" t="n">
        <v>54442</v>
      </c>
      <c r="H210" s="15" t="n">
        <v>81600</v>
      </c>
      <c r="I210" s="15" t="n">
        <v>33621</v>
      </c>
      <c r="J210" s="15" t="n">
        <v>144282</v>
      </c>
      <c r="K210" s="15" t="n">
        <v>8205</v>
      </c>
      <c r="L210" s="15" t="n">
        <v>322150</v>
      </c>
      <c r="M210" s="15" t="n">
        <v>50000</v>
      </c>
      <c r="N210" s="15" t="n">
        <v>29000</v>
      </c>
      <c r="O210" s="15" t="n">
        <v>26580</v>
      </c>
      <c r="P210" s="15" t="n">
        <v>216570</v>
      </c>
      <c r="Q210" s="15" t="n">
        <v>0</v>
      </c>
      <c r="R210" s="15" t="n">
        <v>0</v>
      </c>
      <c r="S210" s="15" t="n">
        <v>0</v>
      </c>
      <c r="T210" s="16" t="n">
        <v>322150</v>
      </c>
      <c r="U210" s="16" t="n">
        <v>0</v>
      </c>
      <c r="V210" s="17" t="n">
        <v>322150</v>
      </c>
      <c r="W210" s="17" t="n">
        <v>0</v>
      </c>
    </row>
    <row r="211" customFormat="false" ht="13.8" hidden="false" customHeight="false" outlineLevel="0" collapsed="false">
      <c r="A211" s="0" t="n">
        <v>41282</v>
      </c>
      <c r="B211" s="0" t="n">
        <v>1939</v>
      </c>
      <c r="C211" s="0" t="s">
        <v>319</v>
      </c>
      <c r="D211" s="0" t="s">
        <v>28</v>
      </c>
      <c r="E211" s="0" t="s">
        <v>113</v>
      </c>
      <c r="F211" s="0" t="n">
        <v>48217</v>
      </c>
      <c r="G211" s="15" t="n">
        <v>176931</v>
      </c>
      <c r="H211" s="15" t="n">
        <v>22500</v>
      </c>
      <c r="I211" s="15" t="n">
        <v>21784</v>
      </c>
      <c r="J211" s="15" t="n">
        <v>324508</v>
      </c>
      <c r="K211" s="15" t="n">
        <v>21750</v>
      </c>
      <c r="L211" s="15" t="n">
        <v>567473</v>
      </c>
      <c r="M211" s="15" t="n">
        <v>50000</v>
      </c>
      <c r="N211" s="15" t="n">
        <v>45500</v>
      </c>
      <c r="O211" s="15" t="n">
        <v>9337</v>
      </c>
      <c r="P211" s="15" t="n">
        <v>462636</v>
      </c>
      <c r="Q211" s="15" t="n">
        <v>0</v>
      </c>
      <c r="R211" s="15" t="n">
        <v>0</v>
      </c>
      <c r="S211" s="15" t="n">
        <v>0</v>
      </c>
      <c r="T211" s="16" t="n">
        <v>567473</v>
      </c>
      <c r="U211" s="16" t="n">
        <v>0</v>
      </c>
      <c r="V211" s="17" t="n">
        <v>567473</v>
      </c>
      <c r="W211" s="17" t="n">
        <v>0</v>
      </c>
    </row>
    <row r="212" customFormat="false" ht="13.8" hidden="false" customHeight="false" outlineLevel="0" collapsed="false">
      <c r="A212" s="0" t="n">
        <v>41284</v>
      </c>
      <c r="B212" s="0" t="n">
        <v>1939</v>
      </c>
      <c r="C212" s="0" t="s">
        <v>320</v>
      </c>
      <c r="D212" s="0" t="s">
        <v>28</v>
      </c>
      <c r="E212" s="0" t="s">
        <v>321</v>
      </c>
      <c r="F212" s="0" t="n">
        <v>48237</v>
      </c>
      <c r="G212" s="15" t="n">
        <v>158677</v>
      </c>
      <c r="H212" s="15" t="n">
        <v>92000</v>
      </c>
      <c r="I212" s="15" t="n">
        <v>155108</v>
      </c>
      <c r="J212" s="15" t="n">
        <v>242987</v>
      </c>
      <c r="K212" s="15" t="n">
        <v>22212</v>
      </c>
      <c r="L212" s="15" t="n">
        <v>670984</v>
      </c>
      <c r="M212" s="15" t="n">
        <v>50000</v>
      </c>
      <c r="N212" s="15" t="n">
        <v>8000</v>
      </c>
      <c r="O212" s="15" t="n">
        <v>31150</v>
      </c>
      <c r="P212" s="15" t="n">
        <v>580147</v>
      </c>
      <c r="Q212" s="15" t="n">
        <v>0</v>
      </c>
      <c r="R212" s="15" t="n">
        <v>0</v>
      </c>
      <c r="S212" s="15" t="n">
        <v>1687</v>
      </c>
      <c r="T212" s="16" t="n">
        <v>670984</v>
      </c>
      <c r="U212" s="16" t="n">
        <v>0</v>
      </c>
      <c r="V212" s="17" t="n">
        <v>670984</v>
      </c>
      <c r="W212" s="17" t="n">
        <v>0</v>
      </c>
    </row>
    <row r="213" customFormat="false" ht="13.8" hidden="false" customHeight="false" outlineLevel="0" collapsed="false">
      <c r="A213" s="0" t="n">
        <v>41285</v>
      </c>
      <c r="B213" s="0" t="n">
        <v>1939</v>
      </c>
      <c r="C213" s="0" t="s">
        <v>320</v>
      </c>
      <c r="D213" s="0" t="s">
        <v>320</v>
      </c>
      <c r="E213" s="0" t="s">
        <v>321</v>
      </c>
      <c r="F213" s="0" t="n">
        <v>48237</v>
      </c>
      <c r="G213" s="15" t="n">
        <v>165350</v>
      </c>
      <c r="H213" s="15" t="n">
        <v>25050</v>
      </c>
      <c r="I213" s="15" t="n">
        <v>53957</v>
      </c>
      <c r="J213" s="15" t="n">
        <v>191378</v>
      </c>
      <c r="K213" s="15" t="n">
        <v>15000</v>
      </c>
      <c r="L213" s="15" t="n">
        <v>450735</v>
      </c>
      <c r="M213" s="15" t="n">
        <v>50000</v>
      </c>
      <c r="N213" s="15" t="n">
        <v>14000</v>
      </c>
      <c r="O213" s="15" t="n">
        <v>15900</v>
      </c>
      <c r="P213" s="15" t="n">
        <v>370572</v>
      </c>
      <c r="Q213" s="15" t="n">
        <v>0</v>
      </c>
      <c r="R213" s="15" t="n">
        <v>0</v>
      </c>
      <c r="S213" s="15" t="n">
        <v>263</v>
      </c>
      <c r="T213" s="16" t="n">
        <v>450735</v>
      </c>
      <c r="U213" s="16" t="n">
        <v>0</v>
      </c>
      <c r="V213" s="17" t="n">
        <v>450735</v>
      </c>
      <c r="W213" s="17" t="n">
        <v>0</v>
      </c>
    </row>
    <row r="214" customFormat="false" ht="13.8" hidden="false" customHeight="false" outlineLevel="0" collapsed="false">
      <c r="A214" s="0" t="n">
        <v>41286</v>
      </c>
      <c r="B214" s="0" t="n">
        <v>1939</v>
      </c>
      <c r="C214" s="0" t="s">
        <v>322</v>
      </c>
      <c r="D214" s="0" t="s">
        <v>28</v>
      </c>
      <c r="E214" s="0" t="s">
        <v>323</v>
      </c>
      <c r="F214" s="0" t="n">
        <v>48073</v>
      </c>
      <c r="G214" s="15" t="n">
        <v>597402</v>
      </c>
      <c r="H214" s="15" t="n">
        <v>217117</v>
      </c>
      <c r="I214" s="15" t="n">
        <v>86508</v>
      </c>
      <c r="J214" s="15" t="n">
        <v>710426</v>
      </c>
      <c r="K214" s="15" t="n">
        <v>46186</v>
      </c>
      <c r="L214" s="15" t="n">
        <v>1657639</v>
      </c>
      <c r="M214" s="15" t="n">
        <v>112500</v>
      </c>
      <c r="N214" s="15" t="n">
        <v>87500</v>
      </c>
      <c r="O214" s="15" t="n">
        <v>28720</v>
      </c>
      <c r="P214" s="15" t="n">
        <v>1428356</v>
      </c>
      <c r="Q214" s="15" t="n">
        <v>0</v>
      </c>
      <c r="R214" s="15" t="n">
        <v>0</v>
      </c>
      <c r="S214" s="15" t="n">
        <v>563</v>
      </c>
      <c r="T214" s="16" t="n">
        <v>1657639</v>
      </c>
      <c r="U214" s="16" t="n">
        <v>0</v>
      </c>
      <c r="V214" s="17" t="n">
        <v>1657639</v>
      </c>
      <c r="W214" s="17" t="n">
        <v>0</v>
      </c>
    </row>
    <row r="215" customFormat="false" ht="13.8" hidden="false" customHeight="false" outlineLevel="0" collapsed="false">
      <c r="A215" s="0" t="n">
        <v>41287</v>
      </c>
      <c r="B215" s="0" t="n">
        <v>1939</v>
      </c>
      <c r="C215" s="0" t="s">
        <v>324</v>
      </c>
      <c r="D215" s="0" t="s">
        <v>24</v>
      </c>
      <c r="E215" s="0" t="s">
        <v>324</v>
      </c>
      <c r="F215" s="0" t="n">
        <v>48241</v>
      </c>
      <c r="G215" s="15" t="n">
        <v>128635</v>
      </c>
      <c r="H215" s="15" t="n">
        <v>0</v>
      </c>
      <c r="I215" s="15" t="n">
        <v>57323</v>
      </c>
      <c r="J215" s="15" t="n">
        <v>229958</v>
      </c>
      <c r="K215" s="15" t="n">
        <v>24004</v>
      </c>
      <c r="L215" s="15" t="n">
        <v>439920</v>
      </c>
      <c r="M215" s="15" t="n">
        <v>37500</v>
      </c>
      <c r="N215" s="15" t="n">
        <v>20000</v>
      </c>
      <c r="O215" s="15" t="n">
        <v>4042</v>
      </c>
      <c r="P215" s="15" t="n">
        <v>378159</v>
      </c>
      <c r="Q215" s="15" t="n">
        <v>0</v>
      </c>
      <c r="R215" s="15" t="n">
        <v>0</v>
      </c>
      <c r="S215" s="15" t="n">
        <v>219</v>
      </c>
      <c r="T215" s="16" t="n">
        <v>439920</v>
      </c>
      <c r="U215" s="16" t="n">
        <v>0</v>
      </c>
      <c r="V215" s="17" t="n">
        <v>439920</v>
      </c>
      <c r="W215" s="17" t="n">
        <v>0</v>
      </c>
    </row>
    <row r="216" customFormat="false" ht="13.8" hidden="false" customHeight="false" outlineLevel="0" collapsed="false">
      <c r="A216" s="0" t="n">
        <v>41290</v>
      </c>
      <c r="B216" s="0" t="n">
        <v>1939</v>
      </c>
      <c r="C216" s="0" t="s">
        <v>70</v>
      </c>
      <c r="D216" s="0" t="s">
        <v>325</v>
      </c>
      <c r="E216" s="0" t="s">
        <v>326</v>
      </c>
      <c r="F216" s="0" t="n">
        <v>48315</v>
      </c>
      <c r="G216" s="15" t="n">
        <v>157085</v>
      </c>
      <c r="H216" s="15" t="n">
        <v>100000</v>
      </c>
      <c r="I216" s="15" t="n">
        <v>220992</v>
      </c>
      <c r="J216" s="15" t="n">
        <v>258586</v>
      </c>
      <c r="K216" s="15" t="n">
        <v>10551</v>
      </c>
      <c r="L216" s="15" t="n">
        <v>747214</v>
      </c>
      <c r="M216" s="15" t="n">
        <v>25000</v>
      </c>
      <c r="N216" s="15" t="n">
        <v>25000</v>
      </c>
      <c r="O216" s="15" t="n">
        <v>37957</v>
      </c>
      <c r="P216" s="15" t="n">
        <v>659257</v>
      </c>
      <c r="Q216" s="15" t="n">
        <v>0</v>
      </c>
      <c r="R216" s="15" t="n">
        <v>0</v>
      </c>
      <c r="S216" s="15" t="n">
        <v>0</v>
      </c>
      <c r="T216" s="16" t="n">
        <v>747214</v>
      </c>
      <c r="U216" s="16" t="n">
        <v>0</v>
      </c>
      <c r="V216" s="17" t="n">
        <v>747214</v>
      </c>
      <c r="W216" s="17" t="n">
        <v>0</v>
      </c>
    </row>
    <row r="217" customFormat="false" ht="13.8" hidden="false" customHeight="false" outlineLevel="0" collapsed="false">
      <c r="A217" s="18" t="n">
        <v>45012</v>
      </c>
      <c r="B217" s="0" t="n">
        <v>1939</v>
      </c>
      <c r="C217" s="18" t="s">
        <v>600</v>
      </c>
      <c r="D217" s="18" t="s">
        <v>600</v>
      </c>
      <c r="E217" s="0" t="s">
        <v>601</v>
      </c>
      <c r="F217" s="18" t="n">
        <v>48267</v>
      </c>
      <c r="G217" s="15" t="n">
        <v>290612</v>
      </c>
      <c r="H217" s="15" t="n">
        <v>6143</v>
      </c>
      <c r="I217" s="15" t="n">
        <v>30611</v>
      </c>
      <c r="J217" s="15" t="n">
        <v>99989</v>
      </c>
      <c r="K217" s="15" t="n">
        <v>17213</v>
      </c>
      <c r="L217" s="15" t="n">
        <v>444568</v>
      </c>
      <c r="M217" s="15" t="n">
        <v>50000</v>
      </c>
      <c r="N217" s="15" t="n">
        <v>10000</v>
      </c>
      <c r="O217" s="15" t="n">
        <v>7933</v>
      </c>
      <c r="P217" s="15" t="n">
        <v>376635</v>
      </c>
      <c r="Q217" s="15" t="n">
        <v>0</v>
      </c>
      <c r="R217" s="15" t="n">
        <v>0</v>
      </c>
      <c r="S217" s="15" t="n">
        <v>0</v>
      </c>
      <c r="T217" s="16" t="n">
        <v>444568</v>
      </c>
      <c r="U217" s="16" t="n">
        <v>0</v>
      </c>
      <c r="V217" s="17" t="n">
        <v>444568</v>
      </c>
      <c r="W217" s="17" t="n">
        <v>0</v>
      </c>
    </row>
    <row r="218" customFormat="false" ht="13.8" hidden="false" customHeight="false" outlineLevel="0" collapsed="false">
      <c r="A218" s="0" t="n">
        <v>41292</v>
      </c>
      <c r="B218" s="0" t="n">
        <v>1939</v>
      </c>
      <c r="C218" s="0" t="s">
        <v>327</v>
      </c>
      <c r="D218" s="0" t="s">
        <v>328</v>
      </c>
      <c r="E218" s="0" t="s">
        <v>221</v>
      </c>
      <c r="F218" s="0" t="n">
        <v>48255</v>
      </c>
      <c r="G218" s="15" t="n">
        <v>244895</v>
      </c>
      <c r="H218" s="15" t="n">
        <v>64500</v>
      </c>
      <c r="I218" s="15" t="n">
        <v>94527</v>
      </c>
      <c r="J218" s="15" t="n">
        <v>249032</v>
      </c>
      <c r="K218" s="15" t="n">
        <v>34970</v>
      </c>
      <c r="L218" s="15" t="n">
        <v>687924</v>
      </c>
      <c r="M218" s="15" t="n">
        <v>50000</v>
      </c>
      <c r="N218" s="15" t="n">
        <v>50000</v>
      </c>
      <c r="O218" s="15" t="n">
        <v>27292</v>
      </c>
      <c r="P218" s="15" t="n">
        <v>560632</v>
      </c>
      <c r="Q218" s="15" t="n">
        <v>0</v>
      </c>
      <c r="R218" s="15" t="n">
        <v>0</v>
      </c>
      <c r="S218" s="15" t="n">
        <v>0</v>
      </c>
      <c r="T218" s="16" t="n">
        <v>687924</v>
      </c>
      <c r="U218" s="16" t="n">
        <v>0</v>
      </c>
      <c r="V218" s="17" t="n">
        <v>687924</v>
      </c>
      <c r="W218" s="17" t="n">
        <v>0</v>
      </c>
    </row>
    <row r="219" customFormat="false" ht="13.8" hidden="false" customHeight="false" outlineLevel="0" collapsed="false">
      <c r="A219" s="0" t="n">
        <v>41294</v>
      </c>
      <c r="B219" s="0" t="n">
        <v>1939</v>
      </c>
      <c r="C219" s="0" t="s">
        <v>162</v>
      </c>
      <c r="D219" s="0" t="s">
        <v>26</v>
      </c>
      <c r="E219" s="0" t="s">
        <v>162</v>
      </c>
      <c r="F219" s="0" t="n">
        <v>48257</v>
      </c>
      <c r="G219" s="15" t="n">
        <v>256469</v>
      </c>
      <c r="H219" s="15" t="n">
        <v>31390</v>
      </c>
      <c r="I219" s="15" t="n">
        <v>126119</v>
      </c>
      <c r="J219" s="15" t="n">
        <v>405784</v>
      </c>
      <c r="K219" s="15" t="n">
        <v>23092</v>
      </c>
      <c r="L219" s="15" t="n">
        <v>842854</v>
      </c>
      <c r="M219" s="15" t="n">
        <v>75000</v>
      </c>
      <c r="N219" s="15" t="n">
        <v>43500</v>
      </c>
      <c r="O219" s="15" t="n">
        <v>14087</v>
      </c>
      <c r="P219" s="15" t="n">
        <v>710267</v>
      </c>
      <c r="Q219" s="15" t="n">
        <v>0</v>
      </c>
      <c r="R219" s="15" t="n">
        <v>0</v>
      </c>
      <c r="S219" s="15" t="n">
        <v>0</v>
      </c>
      <c r="T219" s="16" t="n">
        <v>842854</v>
      </c>
      <c r="U219" s="16" t="n">
        <v>0</v>
      </c>
      <c r="V219" s="17" t="n">
        <v>842854</v>
      </c>
      <c r="W219" s="17" t="n">
        <v>0</v>
      </c>
    </row>
    <row r="220" customFormat="false" ht="13.8" hidden="false" customHeight="false" outlineLevel="0" collapsed="false">
      <c r="A220" s="0" t="n">
        <v>41295</v>
      </c>
      <c r="B220" s="0" t="n">
        <v>1939</v>
      </c>
      <c r="C220" s="0" t="s">
        <v>329</v>
      </c>
      <c r="D220" s="0" t="s">
        <v>28</v>
      </c>
      <c r="E220" s="0" t="s">
        <v>162</v>
      </c>
      <c r="F220" s="0" t="n">
        <v>48257</v>
      </c>
      <c r="G220" s="15" t="n">
        <v>121359</v>
      </c>
      <c r="H220" s="15" t="n">
        <v>18800</v>
      </c>
      <c r="I220" s="15" t="n">
        <v>10208</v>
      </c>
      <c r="J220" s="15" t="n">
        <v>135815</v>
      </c>
      <c r="K220" s="15" t="n">
        <v>15087</v>
      </c>
      <c r="L220" s="15" t="n">
        <v>301269</v>
      </c>
      <c r="M220" s="15" t="n">
        <v>50000</v>
      </c>
      <c r="N220" s="15" t="n">
        <v>18000</v>
      </c>
      <c r="O220" s="15" t="n">
        <v>2944</v>
      </c>
      <c r="P220" s="15" t="n">
        <v>230325</v>
      </c>
      <c r="Q220" s="15" t="n">
        <v>0</v>
      </c>
      <c r="R220" s="15" t="n">
        <v>0</v>
      </c>
      <c r="S220" s="15" t="n">
        <v>0</v>
      </c>
      <c r="T220" s="16" t="n">
        <v>301269</v>
      </c>
      <c r="U220" s="16" t="n">
        <v>0</v>
      </c>
      <c r="V220" s="17" t="n">
        <v>301269</v>
      </c>
      <c r="W220" s="17" t="n">
        <v>0</v>
      </c>
    </row>
    <row r="221" customFormat="false" ht="13.8" hidden="false" customHeight="false" outlineLevel="0" collapsed="false">
      <c r="A221" s="0" t="n">
        <v>41297</v>
      </c>
      <c r="B221" s="0" t="n">
        <v>1939</v>
      </c>
      <c r="C221" s="0" t="s">
        <v>330</v>
      </c>
      <c r="D221" s="0" t="s">
        <v>331</v>
      </c>
      <c r="E221" s="0" t="s">
        <v>221</v>
      </c>
      <c r="F221" s="0" t="n">
        <v>48255</v>
      </c>
      <c r="G221" s="15" t="n">
        <v>476005</v>
      </c>
      <c r="H221" s="15" t="n">
        <v>56900</v>
      </c>
      <c r="I221" s="15" t="n">
        <v>34459</v>
      </c>
      <c r="J221" s="15" t="n">
        <v>429952</v>
      </c>
      <c r="K221" s="15" t="n">
        <v>44148</v>
      </c>
      <c r="L221" s="15" t="n">
        <v>1041464</v>
      </c>
      <c r="M221" s="15" t="n">
        <v>100000</v>
      </c>
      <c r="N221" s="15" t="n">
        <v>31500</v>
      </c>
      <c r="O221" s="15" t="n">
        <v>7383</v>
      </c>
      <c r="P221" s="15" t="n">
        <v>892581</v>
      </c>
      <c r="Q221" s="15" t="n">
        <v>0</v>
      </c>
      <c r="R221" s="15" t="n">
        <v>0</v>
      </c>
      <c r="S221" s="15" t="n">
        <v>10000</v>
      </c>
      <c r="T221" s="16" t="n">
        <v>1041464</v>
      </c>
      <c r="U221" s="16" t="n">
        <v>0</v>
      </c>
      <c r="V221" s="17" t="n">
        <v>1041464</v>
      </c>
      <c r="W221" s="17" t="n">
        <v>0</v>
      </c>
    </row>
    <row r="222" customFormat="false" ht="13.8" hidden="false" customHeight="false" outlineLevel="0" collapsed="false">
      <c r="A222" s="0" t="n">
        <v>42030</v>
      </c>
      <c r="B222" s="0" t="n">
        <v>1939</v>
      </c>
      <c r="C222" s="0" t="s">
        <v>332</v>
      </c>
      <c r="D222" s="0" t="s">
        <v>28</v>
      </c>
      <c r="E222" s="0" t="s">
        <v>157</v>
      </c>
      <c r="F222" s="0" t="n">
        <v>48349</v>
      </c>
      <c r="G222" s="15" t="n">
        <v>154528</v>
      </c>
      <c r="H222" s="15" t="n">
        <v>11500</v>
      </c>
      <c r="I222" s="15" t="n">
        <v>8266</v>
      </c>
      <c r="J222" s="15" t="n">
        <v>288992</v>
      </c>
      <c r="K222" s="15" t="n">
        <v>13349</v>
      </c>
      <c r="L222" s="15" t="n">
        <v>476635</v>
      </c>
      <c r="M222" s="15" t="n">
        <v>50000</v>
      </c>
      <c r="N222" s="15" t="n">
        <v>50000</v>
      </c>
      <c r="O222" s="15" t="n">
        <v>8497</v>
      </c>
      <c r="P222" s="15" t="n">
        <v>368138</v>
      </c>
      <c r="Q222" s="15" t="n">
        <v>0</v>
      </c>
      <c r="R222" s="15" t="n">
        <v>0</v>
      </c>
      <c r="S222" s="15" t="n">
        <v>0</v>
      </c>
      <c r="T222" s="16" t="n">
        <v>476635</v>
      </c>
      <c r="U222" s="16" t="n">
        <v>0</v>
      </c>
      <c r="V222" s="17" t="n">
        <v>476635</v>
      </c>
      <c r="W222" s="17" t="n">
        <v>0</v>
      </c>
    </row>
    <row r="223" customFormat="false" ht="13.8" hidden="false" customHeight="false" outlineLevel="0" collapsed="false">
      <c r="A223" s="0" t="n">
        <v>41300</v>
      </c>
      <c r="B223" s="0" t="n">
        <v>1939</v>
      </c>
      <c r="C223" s="0" t="s">
        <v>333</v>
      </c>
      <c r="D223" s="0" t="s">
        <v>333</v>
      </c>
      <c r="E223" s="0" t="s">
        <v>334</v>
      </c>
      <c r="F223" s="0" t="n">
        <v>48183</v>
      </c>
      <c r="G223" s="15" t="n">
        <v>862757</v>
      </c>
      <c r="H223" s="15" t="n">
        <v>333000</v>
      </c>
      <c r="I223" s="15" t="n">
        <v>403046</v>
      </c>
      <c r="J223" s="15" t="n">
        <v>1742912</v>
      </c>
      <c r="K223" s="15" t="n">
        <v>36774</v>
      </c>
      <c r="L223" s="15" t="n">
        <v>3378489</v>
      </c>
      <c r="M223" s="15" t="n">
        <v>100000</v>
      </c>
      <c r="N223" s="15" t="n">
        <v>100000</v>
      </c>
      <c r="O223" s="15" t="n">
        <v>51907</v>
      </c>
      <c r="P223" s="15" t="n">
        <v>3126582</v>
      </c>
      <c r="Q223" s="15" t="n">
        <v>0</v>
      </c>
      <c r="R223" s="15" t="n">
        <v>0</v>
      </c>
      <c r="S223" s="15" t="n">
        <v>0</v>
      </c>
      <c r="T223" s="16" t="n">
        <v>3378489</v>
      </c>
      <c r="U223" s="16" t="n">
        <v>0</v>
      </c>
      <c r="V223" s="17" t="n">
        <v>3378489</v>
      </c>
      <c r="W223" s="17" t="n">
        <v>0</v>
      </c>
    </row>
    <row r="224" customFormat="false" ht="13.8" hidden="false" customHeight="false" outlineLevel="0" collapsed="false">
      <c r="A224" s="0" t="n">
        <v>41301</v>
      </c>
      <c r="B224" s="0" t="n">
        <v>1939</v>
      </c>
      <c r="C224" s="0" t="s">
        <v>335</v>
      </c>
      <c r="D224" s="0" t="s">
        <v>28</v>
      </c>
      <c r="E224" s="0" t="s">
        <v>65</v>
      </c>
      <c r="F224" s="0" t="n">
        <v>48027</v>
      </c>
      <c r="G224" s="15" t="n">
        <v>155044</v>
      </c>
      <c r="H224" s="15" t="n">
        <v>9600</v>
      </c>
      <c r="I224" s="15" t="n">
        <v>35075</v>
      </c>
      <c r="J224" s="15" t="n">
        <v>162470</v>
      </c>
      <c r="K224" s="15" t="n">
        <v>11501</v>
      </c>
      <c r="L224" s="15" t="n">
        <v>373690</v>
      </c>
      <c r="M224" s="15" t="n">
        <v>25000</v>
      </c>
      <c r="N224" s="15" t="n">
        <v>14000</v>
      </c>
      <c r="O224" s="15" t="n">
        <v>786</v>
      </c>
      <c r="P224" s="15" t="n">
        <v>333904</v>
      </c>
      <c r="Q224" s="15" t="n">
        <v>0</v>
      </c>
      <c r="R224" s="15" t="n">
        <v>0</v>
      </c>
      <c r="S224" s="15" t="n">
        <v>0</v>
      </c>
      <c r="T224" s="16" t="n">
        <v>373690</v>
      </c>
      <c r="U224" s="16" t="n">
        <v>0</v>
      </c>
      <c r="V224" s="17" t="n">
        <v>373690</v>
      </c>
      <c r="W224" s="17" t="n">
        <v>0</v>
      </c>
    </row>
    <row r="225" customFormat="false" ht="13.8" hidden="false" customHeight="false" outlineLevel="0" collapsed="false">
      <c r="A225" s="0" t="n">
        <v>41302</v>
      </c>
      <c r="B225" s="0" t="n">
        <v>1939</v>
      </c>
      <c r="C225" s="0" t="s">
        <v>336</v>
      </c>
      <c r="D225" s="0" t="s">
        <v>28</v>
      </c>
      <c r="E225" s="0" t="s">
        <v>337</v>
      </c>
      <c r="F225" s="0" t="n">
        <v>48273</v>
      </c>
      <c r="G225" s="15" t="n">
        <v>60952</v>
      </c>
      <c r="H225" s="15" t="n">
        <v>86019</v>
      </c>
      <c r="I225" s="15" t="n">
        <v>193302</v>
      </c>
      <c r="J225" s="15" t="n">
        <v>192552</v>
      </c>
      <c r="K225" s="15" t="n">
        <v>8759</v>
      </c>
      <c r="L225" s="15" t="n">
        <v>541584</v>
      </c>
      <c r="M225" s="15" t="n">
        <v>50000</v>
      </c>
      <c r="N225" s="15" t="n">
        <v>10000</v>
      </c>
      <c r="O225" s="15" t="n">
        <v>4243</v>
      </c>
      <c r="P225" s="15" t="n">
        <v>477341</v>
      </c>
      <c r="Q225" s="15" t="n">
        <v>0</v>
      </c>
      <c r="R225" s="15" t="n">
        <v>0</v>
      </c>
      <c r="S225" s="15" t="n">
        <v>0</v>
      </c>
      <c r="T225" s="16" t="n">
        <v>541584</v>
      </c>
      <c r="U225" s="16" t="n">
        <v>0</v>
      </c>
      <c r="V225" s="17" t="n">
        <v>541584</v>
      </c>
      <c r="W225" s="17" t="n">
        <v>0</v>
      </c>
    </row>
    <row r="226" customFormat="false" ht="13.8" hidden="false" customHeight="false" outlineLevel="0" collapsed="false">
      <c r="A226" s="0" t="n">
        <v>41307</v>
      </c>
      <c r="B226" s="0" t="n">
        <v>1939</v>
      </c>
      <c r="C226" s="0" t="s">
        <v>338</v>
      </c>
      <c r="D226" s="0" t="s">
        <v>28</v>
      </c>
      <c r="E226" s="0" t="s">
        <v>103</v>
      </c>
      <c r="F226" s="0" t="n">
        <v>48061</v>
      </c>
      <c r="G226" s="15" t="n">
        <v>115819</v>
      </c>
      <c r="H226" s="15" t="n">
        <v>58300</v>
      </c>
      <c r="I226" s="15" t="n">
        <v>7863</v>
      </c>
      <c r="J226" s="15" t="n">
        <v>254961</v>
      </c>
      <c r="K226" s="15" t="n">
        <v>20421</v>
      </c>
      <c r="L226" s="15" t="n">
        <v>457364</v>
      </c>
      <c r="M226" s="15" t="n">
        <v>50000</v>
      </c>
      <c r="N226" s="15" t="n">
        <v>10000</v>
      </c>
      <c r="O226" s="15" t="n">
        <v>5130</v>
      </c>
      <c r="P226" s="15" t="n">
        <v>391069</v>
      </c>
      <c r="Q226" s="15" t="n">
        <v>0</v>
      </c>
      <c r="R226" s="15" t="n">
        <v>0</v>
      </c>
      <c r="S226" s="15" t="n">
        <v>1165</v>
      </c>
      <c r="T226" s="16" t="n">
        <v>457364</v>
      </c>
      <c r="U226" s="16" t="n">
        <v>0</v>
      </c>
      <c r="V226" s="17" t="n">
        <v>457364</v>
      </c>
      <c r="W226" s="17" t="n">
        <v>0</v>
      </c>
    </row>
    <row r="227" customFormat="false" ht="13.8" hidden="false" customHeight="false" outlineLevel="0" collapsed="false">
      <c r="A227" s="0" t="n">
        <v>41308</v>
      </c>
      <c r="B227" s="0" t="n">
        <v>1939</v>
      </c>
      <c r="C227" s="0" t="s">
        <v>339</v>
      </c>
      <c r="D227" s="0" t="s">
        <v>28</v>
      </c>
      <c r="E227" s="0" t="s">
        <v>224</v>
      </c>
      <c r="F227" s="0" t="n">
        <v>48149</v>
      </c>
      <c r="G227" s="15" t="n">
        <v>139028</v>
      </c>
      <c r="H227" s="15" t="n">
        <v>83860</v>
      </c>
      <c r="I227" s="15" t="n">
        <v>198048</v>
      </c>
      <c r="J227" s="15" t="n">
        <v>523823</v>
      </c>
      <c r="K227" s="15" t="n">
        <v>25061</v>
      </c>
      <c r="L227" s="15" t="n">
        <v>969820</v>
      </c>
      <c r="M227" s="15" t="n">
        <v>75000</v>
      </c>
      <c r="N227" s="15" t="n">
        <v>22500</v>
      </c>
      <c r="O227" s="15" t="n">
        <v>32227</v>
      </c>
      <c r="P227" s="15" t="n">
        <v>838944</v>
      </c>
      <c r="Q227" s="15" t="n">
        <v>0</v>
      </c>
      <c r="R227" s="15" t="n">
        <v>0</v>
      </c>
      <c r="S227" s="15" t="n">
        <v>1149</v>
      </c>
      <c r="T227" s="16" t="n">
        <v>969820</v>
      </c>
      <c r="U227" s="16" t="n">
        <v>0</v>
      </c>
      <c r="V227" s="17" t="n">
        <v>969820</v>
      </c>
      <c r="W227" s="17" t="n">
        <v>0</v>
      </c>
    </row>
    <row r="228" customFormat="false" ht="13.8" hidden="false" customHeight="false" outlineLevel="0" collapsed="false">
      <c r="A228" s="0" t="n">
        <v>41315</v>
      </c>
      <c r="B228" s="0" t="n">
        <v>1939</v>
      </c>
      <c r="C228" s="0" t="s">
        <v>340</v>
      </c>
      <c r="D228" s="0" t="s">
        <v>28</v>
      </c>
      <c r="E228" s="0" t="s">
        <v>306</v>
      </c>
      <c r="F228" s="0" t="n">
        <v>48201</v>
      </c>
      <c r="G228" s="15" t="n">
        <v>72797</v>
      </c>
      <c r="H228" s="15" t="n">
        <v>24725</v>
      </c>
      <c r="I228" s="15" t="n">
        <v>82282</v>
      </c>
      <c r="J228" s="15" t="n">
        <v>107758</v>
      </c>
      <c r="K228" s="15" t="n">
        <v>9843</v>
      </c>
      <c r="L228" s="15" t="n">
        <v>297405</v>
      </c>
      <c r="M228" s="15" t="n">
        <v>50000</v>
      </c>
      <c r="N228" s="15" t="n">
        <v>0</v>
      </c>
      <c r="O228" s="15" t="n">
        <v>8079</v>
      </c>
      <c r="P228" s="15" t="n">
        <v>239326</v>
      </c>
      <c r="Q228" s="15" t="n">
        <v>0</v>
      </c>
      <c r="R228" s="15" t="n">
        <v>0</v>
      </c>
      <c r="S228" s="15" t="n">
        <v>0</v>
      </c>
      <c r="T228" s="16" t="n">
        <v>297405</v>
      </c>
      <c r="U228" s="16" t="n">
        <v>0</v>
      </c>
      <c r="V228" s="17" t="n">
        <v>297405</v>
      </c>
      <c r="W228" s="17" t="n">
        <v>0</v>
      </c>
    </row>
    <row r="229" customFormat="false" ht="13.8" hidden="false" customHeight="false" outlineLevel="0" collapsed="false">
      <c r="A229" s="0" t="n">
        <v>41305</v>
      </c>
      <c r="B229" s="0" t="n">
        <v>1939</v>
      </c>
      <c r="C229" s="0" t="s">
        <v>341</v>
      </c>
      <c r="D229" s="0" t="s">
        <v>341</v>
      </c>
      <c r="E229" s="0" t="s">
        <v>195</v>
      </c>
      <c r="F229" s="0" t="n">
        <v>48325</v>
      </c>
      <c r="G229" s="15" t="n">
        <v>49426</v>
      </c>
      <c r="H229" s="15" t="n">
        <v>29100</v>
      </c>
      <c r="I229" s="15" t="n">
        <v>124015</v>
      </c>
      <c r="J229" s="15" t="n">
        <v>131784</v>
      </c>
      <c r="K229" s="15" t="n">
        <v>1813</v>
      </c>
      <c r="L229" s="15" t="n">
        <v>336138</v>
      </c>
      <c r="M229" s="15" t="n">
        <v>25000</v>
      </c>
      <c r="N229" s="15" t="n">
        <v>24550</v>
      </c>
      <c r="O229" s="15" t="n">
        <v>2595</v>
      </c>
      <c r="P229" s="15" t="n">
        <v>283993</v>
      </c>
      <c r="Q229" s="15" t="n">
        <v>0</v>
      </c>
      <c r="R229" s="15" t="n">
        <v>0</v>
      </c>
      <c r="S229" s="15" t="n">
        <v>0</v>
      </c>
      <c r="T229" s="16" t="n">
        <v>336138</v>
      </c>
      <c r="U229" s="16" t="n">
        <v>0</v>
      </c>
      <c r="V229" s="17" t="n">
        <v>336138</v>
      </c>
      <c r="W229" s="17" t="n">
        <v>0</v>
      </c>
    </row>
    <row r="230" customFormat="false" ht="13.8" hidden="false" customHeight="false" outlineLevel="0" collapsed="false">
      <c r="A230" s="0" t="n">
        <v>41309</v>
      </c>
      <c r="B230" s="0" t="n">
        <v>1939</v>
      </c>
      <c r="C230" s="0" t="s">
        <v>342</v>
      </c>
      <c r="D230" s="0" t="s">
        <v>28</v>
      </c>
      <c r="E230" s="0" t="s">
        <v>343</v>
      </c>
      <c r="F230" s="0" t="n">
        <v>48191</v>
      </c>
      <c r="G230" s="15" t="n">
        <v>39037</v>
      </c>
      <c r="H230" s="15" t="n">
        <v>0</v>
      </c>
      <c r="I230" s="15" t="n">
        <v>15349</v>
      </c>
      <c r="J230" s="15" t="n">
        <v>46467</v>
      </c>
      <c r="K230" s="15" t="n">
        <v>3853</v>
      </c>
      <c r="L230" s="15" t="n">
        <v>104706</v>
      </c>
      <c r="M230" s="15" t="n">
        <v>25000</v>
      </c>
      <c r="N230" s="15" t="n">
        <v>4700</v>
      </c>
      <c r="O230" s="15" t="n">
        <v>1691</v>
      </c>
      <c r="P230" s="15" t="n">
        <v>73315</v>
      </c>
      <c r="Q230" s="15" t="n">
        <v>0</v>
      </c>
      <c r="R230" s="15" t="n">
        <v>0</v>
      </c>
      <c r="S230" s="15" t="n">
        <v>0</v>
      </c>
      <c r="T230" s="16" t="n">
        <v>104706</v>
      </c>
      <c r="U230" s="16" t="n">
        <v>0</v>
      </c>
      <c r="V230" s="17" t="n">
        <v>104706</v>
      </c>
      <c r="W230" s="17" t="n">
        <v>0</v>
      </c>
    </row>
    <row r="231" customFormat="false" ht="13.8" hidden="false" customHeight="false" outlineLevel="0" collapsed="false">
      <c r="A231" s="0" t="n">
        <v>41310</v>
      </c>
      <c r="B231" s="0" t="n">
        <v>1939</v>
      </c>
      <c r="C231" s="0" t="s">
        <v>344</v>
      </c>
      <c r="D231" s="0" t="s">
        <v>28</v>
      </c>
      <c r="E231" s="0" t="s">
        <v>182</v>
      </c>
      <c r="F231" s="0" t="n">
        <v>48115</v>
      </c>
      <c r="G231" s="15" t="n">
        <v>263600</v>
      </c>
      <c r="H231" s="15" t="n">
        <v>32293</v>
      </c>
      <c r="I231" s="15" t="n">
        <v>135600</v>
      </c>
      <c r="J231" s="15" t="n">
        <v>841448</v>
      </c>
      <c r="K231" s="15" t="n">
        <v>18302</v>
      </c>
      <c r="L231" s="15" t="n">
        <v>1291243</v>
      </c>
      <c r="M231" s="15" t="n">
        <v>50000</v>
      </c>
      <c r="N231" s="15" t="n">
        <v>50000</v>
      </c>
      <c r="O231" s="15" t="n">
        <v>29102</v>
      </c>
      <c r="P231" s="15" t="n">
        <v>1160561</v>
      </c>
      <c r="Q231" s="15" t="n">
        <v>0</v>
      </c>
      <c r="R231" s="15" t="n">
        <v>0</v>
      </c>
      <c r="S231" s="15" t="n">
        <v>1580</v>
      </c>
      <c r="T231" s="16" t="n">
        <v>1291243</v>
      </c>
      <c r="U231" s="16" t="n">
        <v>0</v>
      </c>
      <c r="V231" s="17" t="n">
        <v>1291243</v>
      </c>
      <c r="W231" s="17" t="n">
        <v>0</v>
      </c>
    </row>
    <row r="232" customFormat="false" ht="13.8" hidden="false" customHeight="false" outlineLevel="0" collapsed="false">
      <c r="A232" s="0" t="n">
        <v>41311</v>
      </c>
      <c r="B232" s="0" t="n">
        <v>1939</v>
      </c>
      <c r="C232" s="0" t="s">
        <v>344</v>
      </c>
      <c r="D232" s="0" t="s">
        <v>344</v>
      </c>
      <c r="E232" s="0" t="s">
        <v>182</v>
      </c>
      <c r="F232" s="0" t="n">
        <v>48115</v>
      </c>
      <c r="G232" s="15" t="n">
        <v>355678</v>
      </c>
      <c r="H232" s="15" t="n">
        <v>2300</v>
      </c>
      <c r="I232" s="15" t="n">
        <v>52666</v>
      </c>
      <c r="J232" s="15" t="n">
        <v>592818</v>
      </c>
      <c r="K232" s="15" t="n">
        <v>18001</v>
      </c>
      <c r="L232" s="15" t="n">
        <v>1021463</v>
      </c>
      <c r="M232" s="15" t="n">
        <v>50000</v>
      </c>
      <c r="N232" s="15" t="n">
        <v>25000</v>
      </c>
      <c r="O232" s="15" t="n">
        <v>7630</v>
      </c>
      <c r="P232" s="15" t="n">
        <v>923416</v>
      </c>
      <c r="Q232" s="15" t="n">
        <v>0</v>
      </c>
      <c r="R232" s="15" t="n">
        <v>0</v>
      </c>
      <c r="S232" s="15" t="n">
        <v>15417</v>
      </c>
      <c r="T232" s="16" t="n">
        <v>1021463</v>
      </c>
      <c r="U232" s="16" t="n">
        <v>0</v>
      </c>
      <c r="V232" s="17" t="n">
        <v>1021463</v>
      </c>
      <c r="W232" s="17" t="n">
        <v>0</v>
      </c>
    </row>
    <row r="233" customFormat="false" ht="13.8" hidden="false" customHeight="false" outlineLevel="0" collapsed="false">
      <c r="A233" s="0" t="n">
        <v>41313</v>
      </c>
      <c r="B233" s="0" t="n">
        <v>1939</v>
      </c>
      <c r="C233" s="0" t="s">
        <v>345</v>
      </c>
      <c r="D233" s="0" t="s">
        <v>81</v>
      </c>
      <c r="E233" s="0" t="s">
        <v>345</v>
      </c>
      <c r="F233" s="0" t="n">
        <v>48281</v>
      </c>
      <c r="G233" s="15" t="n">
        <v>299910</v>
      </c>
      <c r="H233" s="15" t="n">
        <v>40000</v>
      </c>
      <c r="I233" s="15" t="n">
        <v>49263</v>
      </c>
      <c r="J233" s="15" t="n">
        <v>208985</v>
      </c>
      <c r="K233" s="15" t="n">
        <v>6750</v>
      </c>
      <c r="L233" s="15" t="n">
        <v>604908</v>
      </c>
      <c r="M233" s="15" t="n">
        <v>60000</v>
      </c>
      <c r="N233" s="15" t="n">
        <v>10000</v>
      </c>
      <c r="O233" s="15" t="n">
        <v>19642</v>
      </c>
      <c r="P233" s="15" t="n">
        <v>515266</v>
      </c>
      <c r="Q233" s="15" t="n">
        <v>0</v>
      </c>
      <c r="R233" s="15" t="n">
        <v>0</v>
      </c>
      <c r="S233" s="15" t="n">
        <v>0</v>
      </c>
      <c r="T233" s="16" t="n">
        <v>604908</v>
      </c>
      <c r="U233" s="16" t="n">
        <v>0</v>
      </c>
      <c r="V233" s="17" t="n">
        <v>604908</v>
      </c>
      <c r="W233" s="17" t="n">
        <v>0</v>
      </c>
    </row>
    <row r="234" customFormat="false" ht="13.8" hidden="false" customHeight="false" outlineLevel="0" collapsed="false">
      <c r="A234" s="0" t="n">
        <v>41312</v>
      </c>
      <c r="B234" s="0" t="n">
        <v>1939</v>
      </c>
      <c r="C234" s="0" t="s">
        <v>345</v>
      </c>
      <c r="D234" s="0" t="s">
        <v>28</v>
      </c>
      <c r="E234" s="0" t="s">
        <v>345</v>
      </c>
      <c r="F234" s="0" t="n">
        <v>48281</v>
      </c>
      <c r="G234" s="15" t="n">
        <v>334357</v>
      </c>
      <c r="H234" s="15" t="n">
        <v>4800</v>
      </c>
      <c r="I234" s="15" t="n">
        <v>109019</v>
      </c>
      <c r="J234" s="15" t="n">
        <v>398935</v>
      </c>
      <c r="K234" s="15" t="n">
        <v>27397</v>
      </c>
      <c r="L234" s="15" t="n">
        <v>874508</v>
      </c>
      <c r="M234" s="15" t="n">
        <v>50000</v>
      </c>
      <c r="N234" s="15" t="n">
        <v>30000</v>
      </c>
      <c r="O234" s="15" t="n">
        <v>17204</v>
      </c>
      <c r="P234" s="15" t="n">
        <v>774304</v>
      </c>
      <c r="Q234" s="15" t="n">
        <v>0</v>
      </c>
      <c r="R234" s="15" t="n">
        <v>0</v>
      </c>
      <c r="S234" s="15" t="n">
        <v>3000</v>
      </c>
      <c r="T234" s="16" t="n">
        <v>874508</v>
      </c>
      <c r="U234" s="16" t="n">
        <v>0</v>
      </c>
      <c r="V234" s="17" t="n">
        <v>874508</v>
      </c>
      <c r="W234" s="17" t="n">
        <v>0</v>
      </c>
    </row>
    <row r="235" customFormat="false" ht="13.8" hidden="false" customHeight="false" outlineLevel="0" collapsed="false">
      <c r="A235" s="0" t="n">
        <v>41314</v>
      </c>
      <c r="B235" s="0" t="n">
        <v>1939</v>
      </c>
      <c r="C235" s="0" t="s">
        <v>346</v>
      </c>
      <c r="D235" s="0" t="s">
        <v>28</v>
      </c>
      <c r="E235" s="0" t="s">
        <v>175</v>
      </c>
      <c r="F235" s="0" t="n">
        <v>48113</v>
      </c>
      <c r="G235" s="15" t="n">
        <v>169969</v>
      </c>
      <c r="H235" s="15" t="n">
        <v>9100</v>
      </c>
      <c r="I235" s="15" t="n">
        <v>45235</v>
      </c>
      <c r="J235" s="15" t="n">
        <v>177723</v>
      </c>
      <c r="K235" s="15" t="n">
        <v>22682</v>
      </c>
      <c r="L235" s="15" t="n">
        <v>424709</v>
      </c>
      <c r="M235" s="15" t="n">
        <v>50000</v>
      </c>
      <c r="N235" s="15" t="n">
        <v>11000</v>
      </c>
      <c r="O235" s="15" t="n">
        <v>13463</v>
      </c>
      <c r="P235" s="15" t="n">
        <v>345246</v>
      </c>
      <c r="Q235" s="15" t="n">
        <v>0</v>
      </c>
      <c r="R235" s="15" t="n">
        <v>0</v>
      </c>
      <c r="S235" s="15" t="n">
        <v>5000</v>
      </c>
      <c r="T235" s="16" t="n">
        <v>424709</v>
      </c>
      <c r="U235" s="16" t="n">
        <v>0</v>
      </c>
      <c r="V235" s="17" t="n">
        <v>424709</v>
      </c>
      <c r="W235" s="17" t="n">
        <v>0</v>
      </c>
    </row>
    <row r="236" customFormat="false" ht="13.8" hidden="false" customHeight="false" outlineLevel="0" collapsed="false">
      <c r="A236" s="18" t="n">
        <v>45013</v>
      </c>
      <c r="B236" s="0" t="n">
        <v>1939</v>
      </c>
      <c r="C236" s="18" t="s">
        <v>347</v>
      </c>
      <c r="D236" s="18" t="s">
        <v>307</v>
      </c>
      <c r="E236" s="0" t="s">
        <v>348</v>
      </c>
      <c r="F236" s="18" t="n">
        <v>48479</v>
      </c>
      <c r="G236" s="15" t="n">
        <v>725769</v>
      </c>
      <c r="H236" s="15" t="n">
        <v>309438</v>
      </c>
      <c r="I236" s="15" t="n">
        <v>202062</v>
      </c>
      <c r="J236" s="15" t="n">
        <v>1204377</v>
      </c>
      <c r="K236" s="15" t="n">
        <v>52032</v>
      </c>
      <c r="L236" s="15" t="n">
        <v>2493678</v>
      </c>
      <c r="M236" s="15" t="n">
        <v>100000</v>
      </c>
      <c r="N236" s="15" t="n">
        <v>100000</v>
      </c>
      <c r="O236" s="15" t="n">
        <v>20168</v>
      </c>
      <c r="P236" s="15" t="n">
        <v>2263947</v>
      </c>
      <c r="Q236" s="15" t="n">
        <v>0</v>
      </c>
      <c r="R236" s="15" t="n">
        <v>0</v>
      </c>
      <c r="S236" s="15" t="n">
        <v>9563</v>
      </c>
      <c r="T236" s="16" t="n">
        <v>2493678</v>
      </c>
      <c r="U236" s="16" t="n">
        <v>0</v>
      </c>
      <c r="V236" s="17" t="n">
        <v>2493678</v>
      </c>
      <c r="W236" s="17" t="n">
        <v>0</v>
      </c>
    </row>
    <row r="237" customFormat="false" ht="13.8" hidden="false" customHeight="false" outlineLevel="0" collapsed="false">
      <c r="A237" s="0" t="n">
        <v>41317</v>
      </c>
      <c r="B237" s="0" t="n">
        <v>1939</v>
      </c>
      <c r="C237" s="0" t="s">
        <v>347</v>
      </c>
      <c r="D237" s="0" t="s">
        <v>347</v>
      </c>
      <c r="E237" s="0" t="s">
        <v>348</v>
      </c>
      <c r="F237" s="0" t="n">
        <v>48479</v>
      </c>
      <c r="G237" s="15" t="n">
        <v>1491979</v>
      </c>
      <c r="H237" s="15" t="n">
        <v>256132</v>
      </c>
      <c r="I237" s="15" t="n">
        <v>697721</v>
      </c>
      <c r="J237" s="15" t="n">
        <v>3083626</v>
      </c>
      <c r="K237" s="15" t="n">
        <v>275011</v>
      </c>
      <c r="L237" s="15" t="n">
        <v>5804469</v>
      </c>
      <c r="M237" s="15" t="n">
        <v>350000</v>
      </c>
      <c r="N237" s="15" t="n">
        <v>150000</v>
      </c>
      <c r="O237" s="15" t="n">
        <v>44759</v>
      </c>
      <c r="P237" s="15" t="n">
        <v>5249734</v>
      </c>
      <c r="Q237" s="15" t="n">
        <v>0</v>
      </c>
      <c r="R237" s="15" t="n">
        <v>0</v>
      </c>
      <c r="S237" s="15" t="n">
        <v>9976</v>
      </c>
      <c r="T237" s="16" t="n">
        <v>5804469</v>
      </c>
      <c r="U237" s="16" t="n">
        <v>0</v>
      </c>
      <c r="V237" s="17" t="n">
        <v>5804469</v>
      </c>
      <c r="W237" s="17" t="n">
        <v>0</v>
      </c>
    </row>
    <row r="238" customFormat="false" ht="13.8" hidden="false" customHeight="false" outlineLevel="0" collapsed="false">
      <c r="A238" s="0" t="n">
        <v>41319</v>
      </c>
      <c r="B238" s="0" t="n">
        <v>1939</v>
      </c>
      <c r="C238" s="0" t="s">
        <v>349</v>
      </c>
      <c r="D238" s="0" t="s">
        <v>349</v>
      </c>
      <c r="E238" s="0" t="s">
        <v>58</v>
      </c>
      <c r="F238" s="0" t="n">
        <v>48147</v>
      </c>
      <c r="G238" s="15" t="n">
        <v>106178</v>
      </c>
      <c r="H238" s="15" t="n">
        <v>9600</v>
      </c>
      <c r="I238" s="15" t="n">
        <v>73710</v>
      </c>
      <c r="J238" s="15" t="n">
        <v>204397</v>
      </c>
      <c r="K238" s="15" t="n">
        <v>11973</v>
      </c>
      <c r="L238" s="15" t="n">
        <v>405858</v>
      </c>
      <c r="M238" s="15" t="n">
        <v>50000</v>
      </c>
      <c r="N238" s="15" t="n">
        <v>5000</v>
      </c>
      <c r="O238" s="15" t="n">
        <v>1265</v>
      </c>
      <c r="P238" s="15" t="n">
        <v>346593</v>
      </c>
      <c r="Q238" s="15" t="n">
        <v>0</v>
      </c>
      <c r="R238" s="15" t="n">
        <v>0</v>
      </c>
      <c r="S238" s="15" t="n">
        <v>3000</v>
      </c>
      <c r="T238" s="16" t="n">
        <v>405858</v>
      </c>
      <c r="U238" s="16" t="n">
        <v>0</v>
      </c>
      <c r="V238" s="17" t="n">
        <v>405858</v>
      </c>
      <c r="W238" s="17" t="n">
        <v>0</v>
      </c>
    </row>
    <row r="239" customFormat="false" ht="13.8" hidden="false" customHeight="false" outlineLevel="0" collapsed="false">
      <c r="A239" s="0" t="n">
        <v>41320</v>
      </c>
      <c r="B239" s="0" t="n">
        <v>1939</v>
      </c>
      <c r="C239" s="0" t="s">
        <v>350</v>
      </c>
      <c r="D239" s="0" t="s">
        <v>28</v>
      </c>
      <c r="E239" s="0" t="s">
        <v>351</v>
      </c>
      <c r="F239" s="0" t="n">
        <v>48219</v>
      </c>
      <c r="G239" s="15" t="n">
        <v>201938</v>
      </c>
      <c r="H239" s="15" t="n">
        <v>4500</v>
      </c>
      <c r="I239" s="15" t="n">
        <v>104934</v>
      </c>
      <c r="J239" s="15" t="n">
        <v>494686</v>
      </c>
      <c r="K239" s="15" t="n">
        <v>12601</v>
      </c>
      <c r="L239" s="15" t="n">
        <v>818659</v>
      </c>
      <c r="M239" s="15" t="n">
        <v>37500</v>
      </c>
      <c r="N239" s="15" t="n">
        <v>12500</v>
      </c>
      <c r="O239" s="15" t="n">
        <v>18000</v>
      </c>
      <c r="P239" s="15" t="n">
        <v>750509</v>
      </c>
      <c r="Q239" s="15" t="n">
        <v>0</v>
      </c>
      <c r="R239" s="15" t="n">
        <v>0</v>
      </c>
      <c r="S239" s="15" t="n">
        <v>150</v>
      </c>
      <c r="T239" s="16" t="n">
        <v>818659</v>
      </c>
      <c r="U239" s="16" t="n">
        <v>0</v>
      </c>
      <c r="V239" s="17" t="n">
        <v>818659</v>
      </c>
      <c r="W239" s="17" t="n">
        <v>0</v>
      </c>
    </row>
    <row r="240" customFormat="false" ht="13.8" hidden="false" customHeight="false" outlineLevel="0" collapsed="false">
      <c r="A240" s="0" t="n">
        <v>41321</v>
      </c>
      <c r="B240" s="0" t="n">
        <v>1939</v>
      </c>
      <c r="C240" s="0" t="s">
        <v>352</v>
      </c>
      <c r="D240" s="0" t="s">
        <v>28</v>
      </c>
      <c r="E240" s="0" t="s">
        <v>189</v>
      </c>
      <c r="F240" s="0" t="n">
        <v>48121</v>
      </c>
      <c r="G240" s="15" t="n">
        <v>36299</v>
      </c>
      <c r="H240" s="15" t="n">
        <v>1600</v>
      </c>
      <c r="I240" s="15" t="n">
        <v>10900</v>
      </c>
      <c r="J240" s="15" t="n">
        <v>109576</v>
      </c>
      <c r="K240" s="15" t="n">
        <v>14275</v>
      </c>
      <c r="L240" s="15" t="n">
        <v>172650</v>
      </c>
      <c r="M240" s="15" t="n">
        <v>25000</v>
      </c>
      <c r="N240" s="15" t="n">
        <v>4000</v>
      </c>
      <c r="O240" s="15" t="n">
        <v>1817</v>
      </c>
      <c r="P240" s="15" t="n">
        <v>141833</v>
      </c>
      <c r="Q240" s="15" t="n">
        <v>0</v>
      </c>
      <c r="R240" s="15" t="n">
        <v>0</v>
      </c>
      <c r="S240" s="15" t="n">
        <v>0</v>
      </c>
      <c r="T240" s="16" t="n">
        <v>172650</v>
      </c>
      <c r="U240" s="16" t="n">
        <v>0</v>
      </c>
      <c r="V240" s="17" t="n">
        <v>172650</v>
      </c>
      <c r="W240" s="17" t="n">
        <v>0</v>
      </c>
    </row>
    <row r="241" customFormat="false" ht="13.8" hidden="false" customHeight="false" outlineLevel="0" collapsed="false">
      <c r="A241" s="0" t="n">
        <v>41322</v>
      </c>
      <c r="B241" s="0" t="n">
        <v>1939</v>
      </c>
      <c r="C241" s="0" t="s">
        <v>142</v>
      </c>
      <c r="D241" s="0" t="s">
        <v>353</v>
      </c>
      <c r="E241" s="0" t="s">
        <v>142</v>
      </c>
      <c r="F241" s="0" t="n">
        <v>48291</v>
      </c>
      <c r="G241" s="15" t="n">
        <v>254739</v>
      </c>
      <c r="H241" s="15" t="n">
        <v>136539</v>
      </c>
      <c r="I241" s="15" t="n">
        <v>133561</v>
      </c>
      <c r="J241" s="15" t="n">
        <v>432606</v>
      </c>
      <c r="K241" s="15" t="n">
        <v>53066</v>
      </c>
      <c r="L241" s="15" t="n">
        <v>1010511</v>
      </c>
      <c r="M241" s="15" t="n">
        <v>75000</v>
      </c>
      <c r="N241" s="15" t="n">
        <v>33500</v>
      </c>
      <c r="O241" s="15" t="n">
        <v>9394</v>
      </c>
      <c r="P241" s="15" t="n">
        <v>888867</v>
      </c>
      <c r="Q241" s="15" t="n">
        <v>0</v>
      </c>
      <c r="R241" s="15" t="n">
        <v>0</v>
      </c>
      <c r="S241" s="15" t="n">
        <v>3750</v>
      </c>
      <c r="T241" s="16" t="n">
        <v>1010511</v>
      </c>
      <c r="U241" s="16" t="n">
        <v>0</v>
      </c>
      <c r="V241" s="17" t="n">
        <v>1010511</v>
      </c>
      <c r="W241" s="17" t="n">
        <v>0</v>
      </c>
    </row>
    <row r="242" customFormat="false" ht="13.8" hidden="false" customHeight="false" outlineLevel="0" collapsed="false">
      <c r="A242" s="0" t="n">
        <v>41323</v>
      </c>
      <c r="B242" s="0" t="n">
        <v>1939</v>
      </c>
      <c r="C242" s="0" t="s">
        <v>354</v>
      </c>
      <c r="D242" s="0" t="s">
        <v>28</v>
      </c>
      <c r="E242" s="0" t="s">
        <v>53</v>
      </c>
      <c r="F242" s="0" t="n">
        <v>48067</v>
      </c>
      <c r="G242" s="15" t="n">
        <v>103089</v>
      </c>
      <c r="H242" s="15" t="n">
        <v>139031</v>
      </c>
      <c r="I242" s="15" t="n">
        <v>172109</v>
      </c>
      <c r="J242" s="15" t="n">
        <v>366236</v>
      </c>
      <c r="K242" s="15" t="n">
        <v>6201</v>
      </c>
      <c r="L242" s="15" t="n">
        <v>786666</v>
      </c>
      <c r="M242" s="15" t="n">
        <v>35000</v>
      </c>
      <c r="N242" s="15" t="n">
        <v>15000</v>
      </c>
      <c r="O242" s="15" t="n">
        <v>9700</v>
      </c>
      <c r="P242" s="15" t="n">
        <v>726682</v>
      </c>
      <c r="Q242" s="15" t="n">
        <v>0</v>
      </c>
      <c r="R242" s="15" t="n">
        <v>0</v>
      </c>
      <c r="S242" s="15" t="n">
        <v>284</v>
      </c>
      <c r="T242" s="16" t="n">
        <v>786666</v>
      </c>
      <c r="U242" s="16" t="n">
        <v>0</v>
      </c>
      <c r="V242" s="17" t="n">
        <v>786666</v>
      </c>
      <c r="W242" s="17" t="n">
        <v>0</v>
      </c>
    </row>
    <row r="243" customFormat="false" ht="13.8" hidden="false" customHeight="false" outlineLevel="0" collapsed="false">
      <c r="A243" s="0" t="n">
        <v>41324</v>
      </c>
      <c r="B243" s="0" t="n">
        <v>1939</v>
      </c>
      <c r="C243" s="0" t="s">
        <v>355</v>
      </c>
      <c r="D243" s="0" t="s">
        <v>28</v>
      </c>
      <c r="E243" s="0" t="s">
        <v>268</v>
      </c>
      <c r="F243" s="0" t="n">
        <v>48221</v>
      </c>
      <c r="G243" s="15" t="n">
        <v>59176</v>
      </c>
      <c r="H243" s="15" t="n">
        <v>0</v>
      </c>
      <c r="I243" s="15" t="n">
        <v>11597</v>
      </c>
      <c r="J243" s="15" t="n">
        <v>57689</v>
      </c>
      <c r="K243" s="15" t="n">
        <v>3500</v>
      </c>
      <c r="L243" s="15" t="n">
        <v>131962</v>
      </c>
      <c r="M243" s="15" t="n">
        <v>25000</v>
      </c>
      <c r="N243" s="15" t="n">
        <v>7000</v>
      </c>
      <c r="O243" s="15" t="n">
        <v>0</v>
      </c>
      <c r="P243" s="15" t="n">
        <v>98882</v>
      </c>
      <c r="Q243" s="15" t="n">
        <v>0</v>
      </c>
      <c r="R243" s="15" t="n">
        <v>0</v>
      </c>
      <c r="S243" s="15" t="n">
        <v>1080</v>
      </c>
      <c r="T243" s="16" t="n">
        <v>131962</v>
      </c>
      <c r="U243" s="16" t="n">
        <v>0</v>
      </c>
      <c r="V243" s="17" t="n">
        <v>131962</v>
      </c>
      <c r="W243" s="17" t="n">
        <v>0</v>
      </c>
    </row>
    <row r="244" customFormat="false" ht="13.8" hidden="false" customHeight="false" outlineLevel="0" collapsed="false">
      <c r="A244" s="0" t="n">
        <v>41325</v>
      </c>
      <c r="B244" s="0" t="n">
        <v>1939</v>
      </c>
      <c r="C244" s="0" t="s">
        <v>356</v>
      </c>
      <c r="D244" s="0" t="s">
        <v>28</v>
      </c>
      <c r="E244" s="0" t="s">
        <v>40</v>
      </c>
      <c r="F244" s="0" t="n">
        <v>48279</v>
      </c>
      <c r="G244" s="15" t="n">
        <v>271952</v>
      </c>
      <c r="H244" s="15" t="n">
        <v>0</v>
      </c>
      <c r="I244" s="15" t="n">
        <v>47230</v>
      </c>
      <c r="J244" s="15" t="n">
        <v>866082</v>
      </c>
      <c r="K244" s="15" t="n">
        <v>15864</v>
      </c>
      <c r="L244" s="15" t="n">
        <v>1201218</v>
      </c>
      <c r="M244" s="15" t="n">
        <v>50000</v>
      </c>
      <c r="N244" s="15" t="n">
        <v>15000</v>
      </c>
      <c r="O244" s="15" t="n">
        <v>78578</v>
      </c>
      <c r="P244" s="15" t="n">
        <v>1051140</v>
      </c>
      <c r="Q244" s="15" t="n">
        <v>0</v>
      </c>
      <c r="R244" s="15" t="n">
        <v>0</v>
      </c>
      <c r="S244" s="15" t="n">
        <v>6500</v>
      </c>
      <c r="T244" s="16" t="n">
        <v>1201128</v>
      </c>
      <c r="U244" s="16" t="n">
        <v>90</v>
      </c>
      <c r="V244" s="17" t="n">
        <v>1201218</v>
      </c>
      <c r="W244" s="17" t="n">
        <v>-90</v>
      </c>
    </row>
    <row r="245" customFormat="false" ht="13.8" hidden="false" customHeight="false" outlineLevel="0" collapsed="false">
      <c r="A245" s="0" t="n">
        <v>41326</v>
      </c>
      <c r="B245" s="0" t="n">
        <v>1939</v>
      </c>
      <c r="C245" s="0" t="s">
        <v>357</v>
      </c>
      <c r="D245" s="0" t="s">
        <v>28</v>
      </c>
      <c r="E245" s="0" t="s">
        <v>358</v>
      </c>
      <c r="F245" s="0" t="n">
        <v>48373</v>
      </c>
      <c r="G245" s="15" t="n">
        <v>213095</v>
      </c>
      <c r="H245" s="15" t="n">
        <v>47100</v>
      </c>
      <c r="I245" s="15" t="n">
        <v>159500</v>
      </c>
      <c r="J245" s="15" t="n">
        <v>394296</v>
      </c>
      <c r="K245" s="15" t="n">
        <v>12783</v>
      </c>
      <c r="L245" s="15" t="n">
        <v>826774</v>
      </c>
      <c r="M245" s="15" t="n">
        <v>50000</v>
      </c>
      <c r="N245" s="15" t="n">
        <v>50000</v>
      </c>
      <c r="O245" s="15" t="n">
        <v>52356</v>
      </c>
      <c r="P245" s="15" t="n">
        <v>665954</v>
      </c>
      <c r="Q245" s="15" t="n">
        <v>0</v>
      </c>
      <c r="R245" s="15" t="n">
        <v>0</v>
      </c>
      <c r="S245" s="15" t="n">
        <v>8464</v>
      </c>
      <c r="T245" s="16" t="n">
        <v>826774</v>
      </c>
      <c r="U245" s="16" t="n">
        <v>0</v>
      </c>
      <c r="V245" s="17" t="n">
        <v>826774</v>
      </c>
      <c r="W245" s="17" t="n">
        <v>0</v>
      </c>
    </row>
    <row r="246" customFormat="false" ht="13.8" hidden="false" customHeight="false" outlineLevel="0" collapsed="false">
      <c r="A246" s="0" t="n">
        <v>41329</v>
      </c>
      <c r="B246" s="0" t="n">
        <v>1939</v>
      </c>
      <c r="C246" s="0" t="s">
        <v>359</v>
      </c>
      <c r="D246" s="0" t="s">
        <v>359</v>
      </c>
      <c r="E246" s="0" t="s">
        <v>116</v>
      </c>
      <c r="F246" s="0" t="n">
        <v>48055</v>
      </c>
      <c r="G246" s="15" t="n">
        <v>638814</v>
      </c>
      <c r="H246" s="15" t="n">
        <v>18301</v>
      </c>
      <c r="I246" s="15" t="n">
        <v>218955</v>
      </c>
      <c r="J246" s="15" t="n">
        <v>720232</v>
      </c>
      <c r="K246" s="15" t="n">
        <v>45650</v>
      </c>
      <c r="L246" s="15" t="n">
        <v>1641952</v>
      </c>
      <c r="M246" s="15" t="n">
        <v>100000</v>
      </c>
      <c r="N246" s="15" t="n">
        <v>100000</v>
      </c>
      <c r="O246" s="15" t="n">
        <v>20288</v>
      </c>
      <c r="P246" s="15" t="n">
        <v>1421664</v>
      </c>
      <c r="Q246" s="15" t="n">
        <v>0</v>
      </c>
      <c r="R246" s="15" t="n">
        <v>0</v>
      </c>
      <c r="S246" s="15" t="n">
        <v>0</v>
      </c>
      <c r="T246" s="16" t="n">
        <v>1641952</v>
      </c>
      <c r="U246" s="16" t="n">
        <v>0</v>
      </c>
      <c r="V246" s="17" t="n">
        <v>1641952</v>
      </c>
      <c r="W246" s="17" t="n">
        <v>0</v>
      </c>
    </row>
    <row r="247" customFormat="false" ht="13.8" hidden="false" customHeight="false" outlineLevel="0" collapsed="false">
      <c r="A247" s="0" t="n">
        <v>41330</v>
      </c>
      <c r="B247" s="0" t="n">
        <v>1939</v>
      </c>
      <c r="C247" s="0" t="s">
        <v>360</v>
      </c>
      <c r="D247" s="0" t="s">
        <v>28</v>
      </c>
      <c r="E247" s="0" t="s">
        <v>228</v>
      </c>
      <c r="F247" s="0" t="n">
        <v>48153</v>
      </c>
      <c r="G247" s="15" t="n">
        <v>103062</v>
      </c>
      <c r="H247" s="15" t="n">
        <v>0</v>
      </c>
      <c r="I247" s="15" t="n">
        <v>12733</v>
      </c>
      <c r="J247" s="15" t="n">
        <v>98639</v>
      </c>
      <c r="K247" s="15" t="n">
        <v>7074</v>
      </c>
      <c r="L247" s="15" t="n">
        <v>221508</v>
      </c>
      <c r="M247" s="15" t="n">
        <v>50000</v>
      </c>
      <c r="N247" s="15" t="n">
        <v>0</v>
      </c>
      <c r="O247" s="15" t="n">
        <v>969</v>
      </c>
      <c r="P247" s="15" t="n">
        <v>170539</v>
      </c>
      <c r="Q247" s="15" t="n">
        <v>0</v>
      </c>
      <c r="R247" s="15" t="n">
        <v>0</v>
      </c>
      <c r="S247" s="15" t="n">
        <v>0</v>
      </c>
      <c r="T247" s="16" t="n">
        <v>221508</v>
      </c>
      <c r="U247" s="16" t="n">
        <v>0</v>
      </c>
      <c r="V247" s="17" t="n">
        <v>221508</v>
      </c>
      <c r="W247" s="17" t="n">
        <v>0</v>
      </c>
    </row>
    <row r="248" customFormat="false" ht="13.8" hidden="false" customHeight="false" outlineLevel="0" collapsed="false">
      <c r="A248" s="0" t="n">
        <v>41333</v>
      </c>
      <c r="B248" s="0" t="n">
        <v>1939</v>
      </c>
      <c r="C248" s="0" t="s">
        <v>361</v>
      </c>
      <c r="D248" s="0" t="s">
        <v>362</v>
      </c>
      <c r="E248" s="0" t="s">
        <v>334</v>
      </c>
      <c r="F248" s="0" t="n">
        <v>48183</v>
      </c>
      <c r="G248" s="15" t="n">
        <v>976813</v>
      </c>
      <c r="H248" s="15" t="n">
        <v>266943</v>
      </c>
      <c r="I248" s="15" t="n">
        <v>1048467</v>
      </c>
      <c r="J248" s="15" t="n">
        <v>1821821</v>
      </c>
      <c r="K248" s="15" t="n">
        <v>62710</v>
      </c>
      <c r="L248" s="15" t="n">
        <v>4176754</v>
      </c>
      <c r="M248" s="15" t="n">
        <v>125000</v>
      </c>
      <c r="N248" s="15" t="n">
        <v>175000</v>
      </c>
      <c r="O248" s="15" t="n">
        <v>39615</v>
      </c>
      <c r="P248" s="15" t="n">
        <v>3837139</v>
      </c>
      <c r="Q248" s="15" t="n">
        <v>0</v>
      </c>
      <c r="R248" s="15" t="n">
        <v>0</v>
      </c>
      <c r="S248" s="15" t="n">
        <v>0</v>
      </c>
      <c r="T248" s="16" t="n">
        <v>4176754</v>
      </c>
      <c r="U248" s="16" t="n">
        <v>0</v>
      </c>
      <c r="V248" s="17" t="n">
        <v>4176754</v>
      </c>
      <c r="W248" s="17" t="n">
        <v>0</v>
      </c>
    </row>
    <row r="249" customFormat="false" ht="13.8" hidden="false" customHeight="false" outlineLevel="0" collapsed="false">
      <c r="A249" s="0" t="n">
        <v>41332</v>
      </c>
      <c r="B249" s="0" t="n">
        <v>1939</v>
      </c>
      <c r="C249" s="0" t="s">
        <v>361</v>
      </c>
      <c r="D249" s="0" t="s">
        <v>28</v>
      </c>
      <c r="E249" s="0" t="s">
        <v>334</v>
      </c>
      <c r="F249" s="0" t="n">
        <v>48183</v>
      </c>
      <c r="G249" s="15" t="n">
        <v>1002964</v>
      </c>
      <c r="H249" s="15" t="n">
        <v>347847</v>
      </c>
      <c r="I249" s="15" t="n">
        <v>643115</v>
      </c>
      <c r="J249" s="15" t="n">
        <v>2962138</v>
      </c>
      <c r="K249" s="15" t="n">
        <v>14600</v>
      </c>
      <c r="L249" s="15" t="n">
        <v>4970664</v>
      </c>
      <c r="M249" s="15" t="n">
        <v>100000</v>
      </c>
      <c r="N249" s="15" t="n">
        <v>350000</v>
      </c>
      <c r="O249" s="15" t="n">
        <v>20439</v>
      </c>
      <c r="P249" s="15" t="n">
        <v>4500025</v>
      </c>
      <c r="Q249" s="15" t="n">
        <v>0</v>
      </c>
      <c r="R249" s="15" t="n">
        <v>0</v>
      </c>
      <c r="S249" s="15" t="n">
        <v>200</v>
      </c>
      <c r="T249" s="16" t="n">
        <v>4970664</v>
      </c>
      <c r="U249" s="16" t="n">
        <v>0</v>
      </c>
      <c r="V249" s="17" t="n">
        <v>4970664</v>
      </c>
      <c r="W249" s="17" t="n">
        <v>0</v>
      </c>
    </row>
    <row r="250" customFormat="false" ht="13.8" hidden="false" customHeight="false" outlineLevel="0" collapsed="false">
      <c r="A250" s="0" t="n">
        <v>41336</v>
      </c>
      <c r="B250" s="0" t="n">
        <v>1939</v>
      </c>
      <c r="C250" s="0" t="s">
        <v>363</v>
      </c>
      <c r="D250" s="0" t="s">
        <v>363</v>
      </c>
      <c r="E250" s="0" t="s">
        <v>364</v>
      </c>
      <c r="F250" s="0" t="n">
        <v>48145</v>
      </c>
      <c r="G250" s="15" t="n">
        <v>105410</v>
      </c>
      <c r="H250" s="15" t="n">
        <v>2900</v>
      </c>
      <c r="I250" s="15" t="n">
        <v>33764</v>
      </c>
      <c r="J250" s="15" t="n">
        <v>55666</v>
      </c>
      <c r="K250" s="15" t="n">
        <v>6500</v>
      </c>
      <c r="L250" s="15" t="n">
        <v>204240</v>
      </c>
      <c r="M250" s="15" t="n">
        <v>25000</v>
      </c>
      <c r="N250" s="15" t="n">
        <v>15000</v>
      </c>
      <c r="O250" s="15" t="n">
        <v>1277</v>
      </c>
      <c r="P250" s="15" t="n">
        <v>162963</v>
      </c>
      <c r="Q250" s="15" t="n">
        <v>0</v>
      </c>
      <c r="R250" s="15" t="n">
        <v>0</v>
      </c>
      <c r="S250" s="15" t="n">
        <v>0</v>
      </c>
      <c r="T250" s="16" t="n">
        <v>204240</v>
      </c>
      <c r="U250" s="16" t="n">
        <v>0</v>
      </c>
      <c r="V250" s="17" t="n">
        <v>204240</v>
      </c>
      <c r="W250" s="17" t="n">
        <v>0</v>
      </c>
    </row>
    <row r="251" customFormat="false" ht="13.8" hidden="false" customHeight="false" outlineLevel="0" collapsed="false">
      <c r="A251" s="0" t="n">
        <v>41338</v>
      </c>
      <c r="B251" s="0" t="n">
        <v>1939</v>
      </c>
      <c r="C251" s="0" t="s">
        <v>365</v>
      </c>
      <c r="D251" s="0" t="s">
        <v>33</v>
      </c>
      <c r="E251" s="0" t="s">
        <v>164</v>
      </c>
      <c r="F251" s="0" t="n">
        <v>48225</v>
      </c>
      <c r="G251" s="15" t="n">
        <v>40892</v>
      </c>
      <c r="H251" s="15" t="n">
        <v>28501</v>
      </c>
      <c r="I251" s="15" t="n">
        <v>33772</v>
      </c>
      <c r="J251" s="15" t="n">
        <v>113418</v>
      </c>
      <c r="K251" s="15" t="n">
        <v>1311</v>
      </c>
      <c r="L251" s="15" t="n">
        <v>217894</v>
      </c>
      <c r="M251" s="15" t="n">
        <v>25000</v>
      </c>
      <c r="N251" s="15" t="n">
        <v>6200</v>
      </c>
      <c r="O251" s="15" t="n">
        <v>5351</v>
      </c>
      <c r="P251" s="15" t="n">
        <v>181227</v>
      </c>
      <c r="Q251" s="15" t="n">
        <v>0</v>
      </c>
      <c r="R251" s="15" t="n">
        <v>0</v>
      </c>
      <c r="S251" s="15" t="n">
        <v>116</v>
      </c>
      <c r="T251" s="16" t="n">
        <v>217894</v>
      </c>
      <c r="U251" s="16" t="n">
        <v>0</v>
      </c>
      <c r="V251" s="17" t="n">
        <v>217894</v>
      </c>
      <c r="W251" s="17" t="n">
        <v>0</v>
      </c>
    </row>
    <row r="252" customFormat="false" ht="13.8" hidden="false" customHeight="false" outlineLevel="0" collapsed="false">
      <c r="A252" s="0" t="n">
        <v>41340</v>
      </c>
      <c r="B252" s="0" t="n">
        <v>1939</v>
      </c>
      <c r="C252" s="0" t="s">
        <v>366</v>
      </c>
      <c r="D252" s="0" t="s">
        <v>24</v>
      </c>
      <c r="E252" s="0" t="s">
        <v>366</v>
      </c>
      <c r="F252" s="0" t="n">
        <v>48303</v>
      </c>
      <c r="G252" s="15" t="n">
        <v>923298</v>
      </c>
      <c r="H252" s="15" t="n">
        <v>310000</v>
      </c>
      <c r="I252" s="15" t="n">
        <v>152049</v>
      </c>
      <c r="J252" s="15" t="n">
        <v>3375411</v>
      </c>
      <c r="K252" s="15" t="n">
        <v>77500</v>
      </c>
      <c r="L252" s="15" t="n">
        <v>4838258</v>
      </c>
      <c r="M252" s="15" t="n">
        <v>100000</v>
      </c>
      <c r="N252" s="15" t="n">
        <v>100000</v>
      </c>
      <c r="O252" s="15" t="n">
        <v>48635</v>
      </c>
      <c r="P252" s="15" t="n">
        <v>4579623</v>
      </c>
      <c r="Q252" s="15" t="n">
        <v>0</v>
      </c>
      <c r="R252" s="15" t="n">
        <v>0</v>
      </c>
      <c r="S252" s="15" t="n">
        <v>10000</v>
      </c>
      <c r="T252" s="16" t="n">
        <v>4838258</v>
      </c>
      <c r="U252" s="16" t="n">
        <v>0</v>
      </c>
      <c r="V252" s="17" t="n">
        <v>4838258</v>
      </c>
      <c r="W252" s="17" t="n">
        <v>0</v>
      </c>
    </row>
    <row r="253" customFormat="false" ht="13.8" hidden="false" customHeight="false" outlineLevel="0" collapsed="false">
      <c r="A253" s="0" t="n">
        <v>41341</v>
      </c>
      <c r="B253" s="0" t="n">
        <v>1939</v>
      </c>
      <c r="C253" s="0" t="s">
        <v>366</v>
      </c>
      <c r="D253" s="0" t="s">
        <v>366</v>
      </c>
      <c r="E253" s="0" t="s">
        <v>366</v>
      </c>
      <c r="F253" s="0" t="n">
        <v>48303</v>
      </c>
      <c r="G253" s="15" t="n">
        <v>936357</v>
      </c>
      <c r="H253" s="15" t="n">
        <v>141029</v>
      </c>
      <c r="I253" s="15" t="n">
        <v>679245</v>
      </c>
      <c r="J253" s="15" t="n">
        <v>1111628</v>
      </c>
      <c r="K253" s="15" t="n">
        <v>70797</v>
      </c>
      <c r="L253" s="15" t="n">
        <v>2939056</v>
      </c>
      <c r="M253" s="15" t="n">
        <v>100000</v>
      </c>
      <c r="N253" s="15" t="n">
        <v>100000</v>
      </c>
      <c r="O253" s="15" t="n">
        <v>60464</v>
      </c>
      <c r="P253" s="15" t="n">
        <v>2678592</v>
      </c>
      <c r="Q253" s="15" t="n">
        <v>0</v>
      </c>
      <c r="R253" s="15" t="n">
        <v>0</v>
      </c>
      <c r="S253" s="15" t="n">
        <v>0</v>
      </c>
      <c r="T253" s="16" t="n">
        <v>2939056</v>
      </c>
      <c r="U253" s="16" t="n">
        <v>0</v>
      </c>
      <c r="V253" s="17" t="n">
        <v>2939056</v>
      </c>
      <c r="W253" s="17" t="n">
        <v>0</v>
      </c>
    </row>
    <row r="254" customFormat="false" ht="13.8" hidden="false" customHeight="false" outlineLevel="0" collapsed="false">
      <c r="A254" s="0" t="n">
        <v>41339</v>
      </c>
      <c r="B254" s="0" t="n">
        <v>1939</v>
      </c>
      <c r="C254" s="0" t="s">
        <v>366</v>
      </c>
      <c r="D254" s="0" t="s">
        <v>28</v>
      </c>
      <c r="E254" s="0" t="s">
        <v>366</v>
      </c>
      <c r="F254" s="0" t="n">
        <v>48303</v>
      </c>
      <c r="G254" s="15" t="n">
        <v>1778018</v>
      </c>
      <c r="H254" s="15" t="n">
        <v>171100</v>
      </c>
      <c r="I254" s="15" t="n">
        <v>385182</v>
      </c>
      <c r="J254" s="15" t="n">
        <v>2554450</v>
      </c>
      <c r="K254" s="15" t="n">
        <v>50935</v>
      </c>
      <c r="L254" s="15" t="n">
        <v>4939685</v>
      </c>
      <c r="M254" s="15" t="n">
        <v>150000</v>
      </c>
      <c r="N254" s="15" t="n">
        <v>55000</v>
      </c>
      <c r="O254" s="15" t="n">
        <v>106250</v>
      </c>
      <c r="P254" s="15" t="n">
        <v>4595969</v>
      </c>
      <c r="Q254" s="15" t="n">
        <v>0</v>
      </c>
      <c r="R254" s="15" t="n">
        <v>0</v>
      </c>
      <c r="S254" s="15" t="n">
        <v>32466</v>
      </c>
      <c r="T254" s="16" t="n">
        <v>4939685</v>
      </c>
      <c r="U254" s="16" t="n">
        <v>0</v>
      </c>
      <c r="V254" s="17" t="n">
        <v>4939685</v>
      </c>
      <c r="W254" s="17" t="n">
        <v>0</v>
      </c>
    </row>
    <row r="255" customFormat="false" ht="13.8" hidden="false" customHeight="false" outlineLevel="0" collapsed="false">
      <c r="A255" s="0" t="n">
        <v>41342</v>
      </c>
      <c r="B255" s="0" t="n">
        <v>1939</v>
      </c>
      <c r="C255" s="0" t="s">
        <v>367</v>
      </c>
      <c r="D255" s="0" t="s">
        <v>367</v>
      </c>
      <c r="E255" s="0" t="s">
        <v>368</v>
      </c>
      <c r="F255" s="0" t="n">
        <v>48005</v>
      </c>
      <c r="G255" s="15" t="n">
        <v>961473</v>
      </c>
      <c r="H255" s="15" t="n">
        <v>115266</v>
      </c>
      <c r="I255" s="15" t="n">
        <v>401123</v>
      </c>
      <c r="J255" s="15" t="n">
        <v>954128</v>
      </c>
      <c r="K255" s="15" t="n">
        <v>96242</v>
      </c>
      <c r="L255" s="15" t="n">
        <v>2528232</v>
      </c>
      <c r="M255" s="15" t="n">
        <v>100000</v>
      </c>
      <c r="N255" s="15" t="n">
        <v>125000</v>
      </c>
      <c r="O255" s="15" t="n">
        <v>10860</v>
      </c>
      <c r="P255" s="15" t="n">
        <v>2292372</v>
      </c>
      <c r="Q255" s="15" t="n">
        <v>0</v>
      </c>
      <c r="R255" s="15" t="n">
        <v>0</v>
      </c>
      <c r="S255" s="15" t="n">
        <v>0</v>
      </c>
      <c r="T255" s="16" t="n">
        <v>2528232</v>
      </c>
      <c r="U255" s="16" t="n">
        <v>0</v>
      </c>
      <c r="V255" s="17" t="n">
        <v>2528232</v>
      </c>
      <c r="W255" s="17" t="n">
        <v>0</v>
      </c>
    </row>
    <row r="256" customFormat="false" ht="13.8" hidden="false" customHeight="false" outlineLevel="0" collapsed="false">
      <c r="A256" s="18" t="n">
        <v>45014</v>
      </c>
      <c r="B256" s="0" t="n">
        <v>1939</v>
      </c>
      <c r="C256" s="18" t="s">
        <v>602</v>
      </c>
      <c r="D256" s="18" t="s">
        <v>28</v>
      </c>
      <c r="E256" s="0" t="s">
        <v>116</v>
      </c>
      <c r="F256" s="18" t="n">
        <v>48055</v>
      </c>
      <c r="G256" s="15" t="n">
        <v>322132</v>
      </c>
      <c r="H256" s="15" t="n">
        <v>63478</v>
      </c>
      <c r="I256" s="15" t="n">
        <v>182951</v>
      </c>
      <c r="J256" s="15" t="n">
        <v>215693</v>
      </c>
      <c r="K256" s="15" t="n">
        <v>11502</v>
      </c>
      <c r="L256" s="15" t="n">
        <v>795756</v>
      </c>
      <c r="M256" s="15" t="n">
        <v>75000</v>
      </c>
      <c r="N256" s="15" t="n">
        <v>60000</v>
      </c>
      <c r="O256" s="15" t="n">
        <v>10164</v>
      </c>
      <c r="P256" s="15" t="n">
        <v>643092</v>
      </c>
      <c r="Q256" s="15" t="n">
        <v>0</v>
      </c>
      <c r="R256" s="15" t="n">
        <v>0</v>
      </c>
      <c r="S256" s="15" t="n">
        <v>7500</v>
      </c>
      <c r="T256" s="16" t="n">
        <v>795756</v>
      </c>
      <c r="U256" s="16" t="n">
        <v>0</v>
      </c>
      <c r="V256" s="17" t="n">
        <v>795756</v>
      </c>
      <c r="W256" s="17" t="n">
        <v>0</v>
      </c>
    </row>
    <row r="257" customFormat="false" ht="13.8" hidden="false" customHeight="false" outlineLevel="0" collapsed="false">
      <c r="A257" s="0" t="n">
        <v>41344</v>
      </c>
      <c r="B257" s="0" t="n">
        <v>1939</v>
      </c>
      <c r="C257" s="0" t="s">
        <v>370</v>
      </c>
      <c r="D257" s="0" t="s">
        <v>28</v>
      </c>
      <c r="E257" s="0" t="s">
        <v>371</v>
      </c>
      <c r="F257" s="0" t="n">
        <v>48313</v>
      </c>
      <c r="G257" s="15" t="n">
        <v>182782</v>
      </c>
      <c r="H257" s="15" t="n">
        <v>7500</v>
      </c>
      <c r="I257" s="15" t="n">
        <v>16466</v>
      </c>
      <c r="J257" s="15" t="n">
        <v>300475</v>
      </c>
      <c r="K257" s="15" t="n">
        <v>13734</v>
      </c>
      <c r="L257" s="15" t="n">
        <v>520957</v>
      </c>
      <c r="M257" s="15" t="n">
        <v>50000</v>
      </c>
      <c r="N257" s="15" t="n">
        <v>25000</v>
      </c>
      <c r="O257" s="15" t="n">
        <v>2000</v>
      </c>
      <c r="P257" s="15" t="n">
        <v>443957</v>
      </c>
      <c r="Q257" s="15" t="n">
        <v>0</v>
      </c>
      <c r="R257" s="15" t="n">
        <v>0</v>
      </c>
      <c r="S257" s="15" t="n">
        <v>0</v>
      </c>
      <c r="T257" s="16" t="n">
        <v>520957</v>
      </c>
      <c r="U257" s="16" t="n">
        <v>0</v>
      </c>
      <c r="V257" s="17" t="n">
        <v>520957</v>
      </c>
      <c r="W257" s="17" t="n">
        <v>0</v>
      </c>
    </row>
    <row r="258" customFormat="false" ht="13.8" hidden="false" customHeight="false" outlineLevel="0" collapsed="false">
      <c r="A258" s="0" t="n">
        <v>41346</v>
      </c>
      <c r="B258" s="0" t="n">
        <v>1939</v>
      </c>
      <c r="C258" s="0" t="s">
        <v>373</v>
      </c>
      <c r="D258" s="0" t="s">
        <v>373</v>
      </c>
      <c r="E258" s="0" t="s">
        <v>374</v>
      </c>
      <c r="F258" s="0" t="n">
        <v>48377</v>
      </c>
      <c r="G258" s="15" t="n">
        <v>227302</v>
      </c>
      <c r="H258" s="15" t="n">
        <v>15500</v>
      </c>
      <c r="I258" s="15" t="n">
        <v>78087</v>
      </c>
      <c r="J258" s="15" t="n">
        <v>439584</v>
      </c>
      <c r="K258" s="15" t="n">
        <v>39294</v>
      </c>
      <c r="L258" s="15" t="n">
        <v>799767</v>
      </c>
      <c r="M258" s="15" t="n">
        <v>70000</v>
      </c>
      <c r="N258" s="15" t="n">
        <v>70000</v>
      </c>
      <c r="O258" s="15" t="n">
        <v>8567</v>
      </c>
      <c r="P258" s="15" t="n">
        <v>651200</v>
      </c>
      <c r="Q258" s="15" t="n">
        <v>0</v>
      </c>
      <c r="R258" s="15" t="n">
        <v>0</v>
      </c>
      <c r="S258" s="15" t="n">
        <v>0</v>
      </c>
      <c r="T258" s="16" t="n">
        <v>799767</v>
      </c>
      <c r="U258" s="16" t="n">
        <v>0</v>
      </c>
      <c r="V258" s="17" t="n">
        <v>799767</v>
      </c>
      <c r="W258" s="17" t="n">
        <v>0</v>
      </c>
    </row>
    <row r="259" customFormat="false" ht="13.8" hidden="false" customHeight="false" outlineLevel="0" collapsed="false">
      <c r="A259" s="0" t="n">
        <v>41349</v>
      </c>
      <c r="B259" s="0" t="n">
        <v>1939</v>
      </c>
      <c r="C259" s="0" t="s">
        <v>375</v>
      </c>
      <c r="D259" s="0" t="s">
        <v>375</v>
      </c>
      <c r="E259" s="0" t="s">
        <v>364</v>
      </c>
      <c r="F259" s="0" t="n">
        <v>48145</v>
      </c>
      <c r="G259" s="15" t="n">
        <v>154319</v>
      </c>
      <c r="H259" s="15" t="n">
        <v>129400</v>
      </c>
      <c r="I259" s="15" t="n">
        <v>89040</v>
      </c>
      <c r="J259" s="15" t="n">
        <v>434073</v>
      </c>
      <c r="K259" s="15" t="n">
        <v>23027</v>
      </c>
      <c r="L259" s="15" t="n">
        <v>829859</v>
      </c>
      <c r="M259" s="15" t="n">
        <v>90000</v>
      </c>
      <c r="N259" s="15" t="n">
        <v>12500</v>
      </c>
      <c r="O259" s="15" t="n">
        <v>23696</v>
      </c>
      <c r="P259" s="15" t="n">
        <v>703063</v>
      </c>
      <c r="Q259" s="15" t="n">
        <v>0</v>
      </c>
      <c r="R259" s="15" t="n">
        <v>0</v>
      </c>
      <c r="S259" s="15" t="n">
        <v>600</v>
      </c>
      <c r="T259" s="16" t="n">
        <v>829859</v>
      </c>
      <c r="U259" s="16" t="n">
        <v>0</v>
      </c>
      <c r="V259" s="17" t="n">
        <v>829859</v>
      </c>
      <c r="W259" s="17" t="n">
        <v>0</v>
      </c>
    </row>
    <row r="260" customFormat="false" ht="13.8" hidden="false" customHeight="false" outlineLevel="0" collapsed="false">
      <c r="A260" s="0" t="n">
        <v>41347</v>
      </c>
      <c r="B260" s="0" t="n">
        <v>1939</v>
      </c>
      <c r="C260" s="0" t="s">
        <v>375</v>
      </c>
      <c r="D260" s="0" t="s">
        <v>28</v>
      </c>
      <c r="E260" s="0" t="s">
        <v>364</v>
      </c>
      <c r="F260" s="0" t="n">
        <v>48145</v>
      </c>
      <c r="G260" s="15" t="n">
        <v>159984</v>
      </c>
      <c r="H260" s="15" t="n">
        <v>10130</v>
      </c>
      <c r="I260" s="15" t="n">
        <v>101106</v>
      </c>
      <c r="J260" s="15" t="n">
        <v>280302</v>
      </c>
      <c r="K260" s="15" t="n">
        <v>10956</v>
      </c>
      <c r="L260" s="15" t="n">
        <v>562478</v>
      </c>
      <c r="M260" s="15" t="n">
        <v>50000</v>
      </c>
      <c r="N260" s="15" t="n">
        <v>50000</v>
      </c>
      <c r="O260" s="15" t="n">
        <v>30083</v>
      </c>
      <c r="P260" s="15" t="n">
        <v>432395</v>
      </c>
      <c r="Q260" s="15" t="n">
        <v>0</v>
      </c>
      <c r="R260" s="15" t="n">
        <v>0</v>
      </c>
      <c r="S260" s="15" t="n">
        <v>0</v>
      </c>
      <c r="T260" s="16" t="n">
        <v>562478</v>
      </c>
      <c r="U260" s="16" t="n">
        <v>0</v>
      </c>
      <c r="V260" s="17" t="n">
        <v>562478</v>
      </c>
      <c r="W260" s="17" t="n">
        <v>0</v>
      </c>
    </row>
    <row r="261" customFormat="false" ht="13.8" hidden="false" customHeight="false" outlineLevel="0" collapsed="false">
      <c r="A261" s="0" t="n">
        <v>41352</v>
      </c>
      <c r="B261" s="0" t="n">
        <v>1939</v>
      </c>
      <c r="C261" s="0" t="s">
        <v>376</v>
      </c>
      <c r="D261" s="0" t="s">
        <v>33</v>
      </c>
      <c r="E261" s="0" t="s">
        <v>377</v>
      </c>
      <c r="F261" s="0" t="n">
        <v>48203</v>
      </c>
      <c r="G261" s="15" t="n">
        <v>625812</v>
      </c>
      <c r="H261" s="15" t="n">
        <v>0</v>
      </c>
      <c r="I261" s="15" t="n">
        <v>22400</v>
      </c>
      <c r="J261" s="15" t="n">
        <v>245520</v>
      </c>
      <c r="K261" s="15" t="n">
        <v>9001</v>
      </c>
      <c r="L261" s="15" t="n">
        <v>902733</v>
      </c>
      <c r="M261" s="15" t="n">
        <v>100000</v>
      </c>
      <c r="N261" s="15" t="n">
        <v>40000</v>
      </c>
      <c r="O261" s="15" t="n">
        <v>25096</v>
      </c>
      <c r="P261" s="15" t="n">
        <v>734637</v>
      </c>
      <c r="Q261" s="15" t="n">
        <v>0</v>
      </c>
      <c r="R261" s="15" t="n">
        <v>0</v>
      </c>
      <c r="S261" s="15" t="n">
        <v>3000</v>
      </c>
      <c r="T261" s="16" t="n">
        <v>902733</v>
      </c>
      <c r="U261" s="16" t="n">
        <v>0</v>
      </c>
      <c r="V261" s="17" t="n">
        <v>902733</v>
      </c>
      <c r="W261" s="17" t="n">
        <v>0</v>
      </c>
    </row>
    <row r="262" customFormat="false" ht="13.8" hidden="false" customHeight="false" outlineLevel="0" collapsed="false">
      <c r="A262" s="0" t="n">
        <v>41350</v>
      </c>
      <c r="B262" s="0" t="n">
        <v>1939</v>
      </c>
      <c r="C262" s="0" t="s">
        <v>376</v>
      </c>
      <c r="D262" s="0" t="s">
        <v>28</v>
      </c>
      <c r="E262" s="0" t="s">
        <v>377</v>
      </c>
      <c r="F262" s="0" t="n">
        <v>48203</v>
      </c>
      <c r="G262" s="15" t="n">
        <v>777695</v>
      </c>
      <c r="H262" s="15" t="n">
        <v>805577</v>
      </c>
      <c r="I262" s="15" t="n">
        <v>405656</v>
      </c>
      <c r="J262" s="15" t="n">
        <v>1496479</v>
      </c>
      <c r="K262" s="15" t="n">
        <v>77208</v>
      </c>
      <c r="L262" s="15" t="n">
        <v>3562615</v>
      </c>
      <c r="M262" s="15" t="n">
        <v>200000</v>
      </c>
      <c r="N262" s="15" t="n">
        <v>116500</v>
      </c>
      <c r="O262" s="15" t="n">
        <v>114378</v>
      </c>
      <c r="P262" s="15" t="n">
        <v>3121734</v>
      </c>
      <c r="Q262" s="15" t="n">
        <v>0</v>
      </c>
      <c r="R262" s="15" t="n">
        <v>0</v>
      </c>
      <c r="S262" s="15" t="n">
        <v>10003</v>
      </c>
      <c r="T262" s="16" t="n">
        <v>3562615</v>
      </c>
      <c r="U262" s="16" t="n">
        <v>0</v>
      </c>
      <c r="V262" s="17" t="n">
        <v>3562615</v>
      </c>
      <c r="W262" s="17" t="n">
        <v>0</v>
      </c>
    </row>
    <row r="263" customFormat="false" ht="13.8" hidden="false" customHeight="false" outlineLevel="0" collapsed="false">
      <c r="A263" s="0" t="n">
        <v>41351</v>
      </c>
      <c r="B263" s="0" t="n">
        <v>1939</v>
      </c>
      <c r="C263" s="0" t="s">
        <v>376</v>
      </c>
      <c r="D263" s="0" t="s">
        <v>376</v>
      </c>
      <c r="E263" s="0" t="s">
        <v>377</v>
      </c>
      <c r="F263" s="0" t="n">
        <v>48203</v>
      </c>
      <c r="G263" s="15" t="n">
        <v>786518</v>
      </c>
      <c r="H263" s="15" t="n">
        <v>471858</v>
      </c>
      <c r="I263" s="15" t="n">
        <v>347846</v>
      </c>
      <c r="J263" s="15" t="n">
        <v>1040634</v>
      </c>
      <c r="K263" s="15" t="n">
        <v>60397</v>
      </c>
      <c r="L263" s="15" t="n">
        <v>2707253</v>
      </c>
      <c r="M263" s="15" t="n">
        <v>125000</v>
      </c>
      <c r="N263" s="15" t="n">
        <v>125000</v>
      </c>
      <c r="O263" s="15" t="n">
        <v>111652</v>
      </c>
      <c r="P263" s="15" t="n">
        <v>2337579</v>
      </c>
      <c r="Q263" s="15" t="n">
        <v>0</v>
      </c>
      <c r="R263" s="15" t="n">
        <v>0</v>
      </c>
      <c r="S263" s="15" t="n">
        <v>8022</v>
      </c>
      <c r="T263" s="16" t="n">
        <v>2707253</v>
      </c>
      <c r="U263" s="16" t="n">
        <v>0</v>
      </c>
      <c r="V263" s="17" t="n">
        <v>2707253</v>
      </c>
      <c r="W263" s="17" t="n">
        <v>0</v>
      </c>
    </row>
    <row r="264" customFormat="false" ht="13.8" hidden="false" customHeight="false" outlineLevel="0" collapsed="false">
      <c r="A264" s="0" t="n">
        <v>41353</v>
      </c>
      <c r="B264" s="0" t="n">
        <v>1939</v>
      </c>
      <c r="C264" s="0" t="s">
        <v>378</v>
      </c>
      <c r="D264" s="0" t="s">
        <v>28</v>
      </c>
      <c r="E264" s="0" t="s">
        <v>203</v>
      </c>
      <c r="F264" s="0" t="n">
        <v>48309</v>
      </c>
      <c r="G264" s="15" t="n">
        <v>143047</v>
      </c>
      <c r="H264" s="15" t="n">
        <v>7500</v>
      </c>
      <c r="I264" s="15" t="n">
        <v>308312</v>
      </c>
      <c r="J264" s="15" t="n">
        <v>263103</v>
      </c>
      <c r="K264" s="15" t="n">
        <v>17501</v>
      </c>
      <c r="L264" s="15" t="n">
        <v>739463</v>
      </c>
      <c r="M264" s="15" t="n">
        <v>50000</v>
      </c>
      <c r="N264" s="15" t="n">
        <v>50000</v>
      </c>
      <c r="O264" s="15" t="n">
        <v>19792</v>
      </c>
      <c r="P264" s="15" t="n">
        <v>604671</v>
      </c>
      <c r="Q264" s="15" t="n">
        <v>0</v>
      </c>
      <c r="R264" s="15" t="n">
        <v>0</v>
      </c>
      <c r="S264" s="15" t="n">
        <v>15000</v>
      </c>
      <c r="T264" s="16" t="n">
        <v>739463</v>
      </c>
      <c r="U264" s="16" t="n">
        <v>0</v>
      </c>
      <c r="V264" s="17" t="n">
        <v>739463</v>
      </c>
      <c r="W264" s="17" t="n">
        <v>0</v>
      </c>
    </row>
    <row r="265" customFormat="false" ht="13.8" hidden="false" customHeight="false" outlineLevel="0" collapsed="false">
      <c r="A265" s="0" t="n">
        <v>41354</v>
      </c>
      <c r="B265" s="0" t="n">
        <v>1939</v>
      </c>
      <c r="C265" s="0" t="s">
        <v>378</v>
      </c>
      <c r="D265" s="0" t="s">
        <v>26</v>
      </c>
      <c r="E265" s="0" t="s">
        <v>203</v>
      </c>
      <c r="F265" s="0" t="n">
        <v>48309</v>
      </c>
      <c r="G265" s="15" t="n">
        <v>150624</v>
      </c>
      <c r="H265" s="15" t="n">
        <v>30300</v>
      </c>
      <c r="I265" s="15" t="n">
        <v>4687</v>
      </c>
      <c r="J265" s="15" t="n">
        <v>149519</v>
      </c>
      <c r="K265" s="15" t="n">
        <v>33000</v>
      </c>
      <c r="L265" s="15" t="n">
        <v>368130</v>
      </c>
      <c r="M265" s="15" t="n">
        <v>50000</v>
      </c>
      <c r="N265" s="15" t="n">
        <v>45000</v>
      </c>
      <c r="O265" s="15" t="n">
        <v>9976</v>
      </c>
      <c r="P265" s="15" t="n">
        <v>263154</v>
      </c>
      <c r="Q265" s="15" t="n">
        <v>0</v>
      </c>
      <c r="R265" s="15" t="n">
        <v>0</v>
      </c>
      <c r="S265" s="15" t="n">
        <v>0</v>
      </c>
      <c r="T265" s="16" t="n">
        <v>368130</v>
      </c>
      <c r="U265" s="16" t="n">
        <v>0</v>
      </c>
      <c r="V265" s="17" t="n">
        <v>368130</v>
      </c>
      <c r="W265" s="17" t="n">
        <v>0</v>
      </c>
    </row>
    <row r="266" customFormat="false" ht="13.8" hidden="false" customHeight="false" outlineLevel="0" collapsed="false">
      <c r="A266" s="0" t="n">
        <v>41355</v>
      </c>
      <c r="B266" s="0" t="n">
        <v>1939</v>
      </c>
      <c r="C266" s="0" t="s">
        <v>379</v>
      </c>
      <c r="D266" s="0" t="s">
        <v>379</v>
      </c>
      <c r="E266" s="0" t="s">
        <v>379</v>
      </c>
      <c r="F266" s="0" t="n">
        <v>48319</v>
      </c>
      <c r="G266" s="15" t="n">
        <v>316279</v>
      </c>
      <c r="H266" s="15" t="n">
        <v>26939</v>
      </c>
      <c r="I266" s="15" t="n">
        <v>118486</v>
      </c>
      <c r="J266" s="15" t="n">
        <v>231813</v>
      </c>
      <c r="K266" s="15" t="n">
        <v>18872</v>
      </c>
      <c r="L266" s="15" t="n">
        <v>712389</v>
      </c>
      <c r="M266" s="15" t="n">
        <v>50000</v>
      </c>
      <c r="N266" s="15" t="n">
        <v>50000</v>
      </c>
      <c r="O266" s="15" t="n">
        <v>7018</v>
      </c>
      <c r="P266" s="15" t="n">
        <v>605371</v>
      </c>
      <c r="Q266" s="15" t="n">
        <v>0</v>
      </c>
      <c r="R266" s="15" t="n">
        <v>0</v>
      </c>
      <c r="S266" s="15" t="n">
        <v>0</v>
      </c>
      <c r="T266" s="16" t="n">
        <v>712389</v>
      </c>
      <c r="U266" s="16" t="n">
        <v>0</v>
      </c>
      <c r="V266" s="17" t="n">
        <v>712389</v>
      </c>
      <c r="W266" s="17" t="n">
        <v>0</v>
      </c>
    </row>
    <row r="267" customFormat="false" ht="13.8" hidden="false" customHeight="false" outlineLevel="0" collapsed="false">
      <c r="A267" s="0" t="n">
        <v>41360</v>
      </c>
      <c r="B267" s="0" t="n">
        <v>1939</v>
      </c>
      <c r="C267" s="0" t="s">
        <v>383</v>
      </c>
      <c r="D267" s="0" t="s">
        <v>28</v>
      </c>
      <c r="E267" s="0" t="s">
        <v>203</v>
      </c>
      <c r="F267" s="0" t="n">
        <v>48309</v>
      </c>
      <c r="G267" s="15" t="n">
        <v>320720</v>
      </c>
      <c r="H267" s="15" t="n">
        <v>900</v>
      </c>
      <c r="I267" s="15" t="n">
        <v>74524</v>
      </c>
      <c r="J267" s="15" t="n">
        <v>306424</v>
      </c>
      <c r="K267" s="15" t="n">
        <v>3</v>
      </c>
      <c r="L267" s="15" t="n">
        <v>702571</v>
      </c>
      <c r="M267" s="15" t="n">
        <v>50000</v>
      </c>
      <c r="N267" s="15" t="n">
        <v>25000</v>
      </c>
      <c r="O267" s="15" t="n">
        <v>40062</v>
      </c>
      <c r="P267" s="15" t="n">
        <v>587509</v>
      </c>
      <c r="Q267" s="15" t="n">
        <v>0</v>
      </c>
      <c r="R267" s="15" t="n">
        <v>0</v>
      </c>
      <c r="S267" s="15" t="n">
        <v>0</v>
      </c>
      <c r="T267" s="16" t="n">
        <v>702571</v>
      </c>
      <c r="U267" s="16" t="n">
        <v>0</v>
      </c>
      <c r="V267" s="17" t="n">
        <v>702571</v>
      </c>
      <c r="W267" s="17" t="n">
        <v>0</v>
      </c>
    </row>
    <row r="268" customFormat="false" ht="13.8" hidden="false" customHeight="false" outlineLevel="0" collapsed="false">
      <c r="A268" s="0" t="n">
        <v>41362</v>
      </c>
      <c r="B268" s="0" t="n">
        <v>1939</v>
      </c>
      <c r="C268" s="0" t="s">
        <v>384</v>
      </c>
      <c r="D268" s="0" t="s">
        <v>385</v>
      </c>
      <c r="E268" s="0" t="s">
        <v>31</v>
      </c>
      <c r="F268" s="0" t="n">
        <v>48085</v>
      </c>
      <c r="G268" s="15" t="n">
        <v>667262</v>
      </c>
      <c r="H268" s="15" t="n">
        <v>452587</v>
      </c>
      <c r="I268" s="15" t="n">
        <v>309401</v>
      </c>
      <c r="J268" s="15" t="n">
        <v>696420</v>
      </c>
      <c r="K268" s="15" t="n">
        <v>56800</v>
      </c>
      <c r="L268" s="15" t="n">
        <v>2182470</v>
      </c>
      <c r="M268" s="15" t="n">
        <v>150000</v>
      </c>
      <c r="N268" s="15" t="n">
        <v>55000</v>
      </c>
      <c r="O268" s="15" t="n">
        <v>36579</v>
      </c>
      <c r="P268" s="15" t="n">
        <v>1940888</v>
      </c>
      <c r="Q268" s="15" t="n">
        <v>0</v>
      </c>
      <c r="R268" s="15" t="n">
        <v>0</v>
      </c>
      <c r="S268" s="15" t="n">
        <v>3</v>
      </c>
      <c r="T268" s="16" t="n">
        <v>2182470</v>
      </c>
      <c r="U268" s="16" t="n">
        <v>0</v>
      </c>
      <c r="V268" s="17" t="n">
        <v>2182470</v>
      </c>
      <c r="W268" s="17" t="n">
        <v>0</v>
      </c>
    </row>
    <row r="269" customFormat="false" ht="13.8" hidden="false" customHeight="false" outlineLevel="0" collapsed="false">
      <c r="A269" s="18" t="n">
        <v>45015</v>
      </c>
      <c r="B269" s="0" t="n">
        <v>1939</v>
      </c>
      <c r="C269" s="18" t="s">
        <v>384</v>
      </c>
      <c r="D269" s="18" t="s">
        <v>493</v>
      </c>
      <c r="E269" s="0" t="s">
        <v>31</v>
      </c>
      <c r="F269" s="18" t="n">
        <v>48085</v>
      </c>
      <c r="G269" s="15" t="n">
        <v>669172</v>
      </c>
      <c r="H269" s="15" t="n">
        <v>127142</v>
      </c>
      <c r="I269" s="15" t="n">
        <v>252961</v>
      </c>
      <c r="J269" s="15" t="n">
        <v>720437</v>
      </c>
      <c r="K269" s="15" t="n">
        <v>52302</v>
      </c>
      <c r="L269" s="15" t="n">
        <v>1822014</v>
      </c>
      <c r="M269" s="15" t="n">
        <v>100000</v>
      </c>
      <c r="N269" s="15" t="n">
        <v>25000</v>
      </c>
      <c r="O269" s="15" t="n">
        <v>24762</v>
      </c>
      <c r="P269" s="15" t="n">
        <v>1672027</v>
      </c>
      <c r="Q269" s="15" t="n">
        <v>0</v>
      </c>
      <c r="R269" s="15" t="n">
        <v>0</v>
      </c>
      <c r="S269" s="15" t="n">
        <v>225</v>
      </c>
      <c r="T269" s="16" t="n">
        <v>1822014</v>
      </c>
      <c r="U269" s="16" t="n">
        <v>0</v>
      </c>
      <c r="V269" s="17" t="n">
        <v>1822014</v>
      </c>
      <c r="W269" s="17" t="n">
        <v>0</v>
      </c>
    </row>
    <row r="270" customFormat="false" ht="13.8" hidden="false" customHeight="false" outlineLevel="0" collapsed="false">
      <c r="A270" s="0" t="n">
        <v>41363</v>
      </c>
      <c r="B270" s="0" t="n">
        <v>1939</v>
      </c>
      <c r="C270" s="0" t="s">
        <v>386</v>
      </c>
      <c r="D270" s="0" t="s">
        <v>55</v>
      </c>
      <c r="E270" s="0" t="s">
        <v>387</v>
      </c>
      <c r="F270" s="0" t="n">
        <v>48179</v>
      </c>
      <c r="G270" s="15" t="n">
        <v>91131</v>
      </c>
      <c r="H270" s="15" t="n">
        <v>52403</v>
      </c>
      <c r="I270" s="15" t="n">
        <v>48440</v>
      </c>
      <c r="J270" s="15" t="n">
        <v>163123</v>
      </c>
      <c r="K270" s="15" t="n">
        <v>8527</v>
      </c>
      <c r="L270" s="15" t="n">
        <v>363624</v>
      </c>
      <c r="M270" s="15" t="n">
        <v>50000</v>
      </c>
      <c r="N270" s="15" t="n">
        <v>8000</v>
      </c>
      <c r="O270" s="15" t="n">
        <v>8185</v>
      </c>
      <c r="P270" s="15" t="n">
        <v>297439</v>
      </c>
      <c r="Q270" s="15" t="n">
        <v>0</v>
      </c>
      <c r="R270" s="15" t="n">
        <v>0</v>
      </c>
      <c r="S270" s="15" t="n">
        <v>0</v>
      </c>
      <c r="T270" s="16" t="n">
        <v>363624</v>
      </c>
      <c r="U270" s="16" t="n">
        <v>0</v>
      </c>
      <c r="V270" s="17" t="n">
        <v>363624</v>
      </c>
      <c r="W270" s="17" t="n">
        <v>0</v>
      </c>
    </row>
    <row r="271" customFormat="false" ht="13.8" hidden="false" customHeight="false" outlineLevel="0" collapsed="false">
      <c r="A271" s="0" t="n">
        <v>41366</v>
      </c>
      <c r="B271" s="0" t="n">
        <v>1939</v>
      </c>
      <c r="C271" s="0" t="s">
        <v>389</v>
      </c>
      <c r="D271" s="0" t="s">
        <v>28</v>
      </c>
      <c r="E271" s="0" t="s">
        <v>92</v>
      </c>
      <c r="F271" s="0" t="n">
        <v>48307</v>
      </c>
      <c r="G271" s="15" t="n">
        <v>120773</v>
      </c>
      <c r="H271" s="15" t="n">
        <v>0</v>
      </c>
      <c r="I271" s="15" t="n">
        <v>10873</v>
      </c>
      <c r="J271" s="15" t="n">
        <v>55495</v>
      </c>
      <c r="K271" s="15" t="n">
        <v>4150</v>
      </c>
      <c r="L271" s="15" t="n">
        <v>191291</v>
      </c>
      <c r="M271" s="15" t="n">
        <v>25000</v>
      </c>
      <c r="N271" s="15" t="n">
        <v>23250</v>
      </c>
      <c r="O271" s="15" t="n">
        <v>761</v>
      </c>
      <c r="P271" s="15" t="n">
        <v>141586</v>
      </c>
      <c r="Q271" s="15" t="n">
        <v>0</v>
      </c>
      <c r="R271" s="15" t="n">
        <v>0</v>
      </c>
      <c r="S271" s="15" t="n">
        <v>694</v>
      </c>
      <c r="T271" s="16" t="n">
        <v>191291</v>
      </c>
      <c r="U271" s="16" t="n">
        <v>0</v>
      </c>
      <c r="V271" s="17" t="n">
        <v>191291</v>
      </c>
      <c r="W271" s="17" t="n">
        <v>0</v>
      </c>
    </row>
    <row r="272" customFormat="false" ht="13.8" hidden="false" customHeight="false" outlineLevel="0" collapsed="false">
      <c r="A272" s="0" t="n">
        <v>41367</v>
      </c>
      <c r="B272" s="0" t="n">
        <v>1939</v>
      </c>
      <c r="C272" s="0" t="s">
        <v>390</v>
      </c>
      <c r="D272" s="0" t="s">
        <v>28</v>
      </c>
      <c r="E272" s="0" t="s">
        <v>343</v>
      </c>
      <c r="F272" s="0" t="n">
        <v>48191</v>
      </c>
      <c r="G272" s="15" t="n">
        <v>280010</v>
      </c>
      <c r="H272" s="15" t="n">
        <v>22700</v>
      </c>
      <c r="I272" s="15" t="n">
        <v>124704</v>
      </c>
      <c r="J272" s="15" t="n">
        <v>276269</v>
      </c>
      <c r="K272" s="15" t="n">
        <v>55905</v>
      </c>
      <c r="L272" s="15" t="n">
        <v>759588</v>
      </c>
      <c r="M272" s="15" t="n">
        <v>75000</v>
      </c>
      <c r="N272" s="15" t="n">
        <v>30000</v>
      </c>
      <c r="O272" s="15" t="n">
        <v>7448</v>
      </c>
      <c r="P272" s="15" t="n">
        <v>647140</v>
      </c>
      <c r="Q272" s="15" t="n">
        <v>0</v>
      </c>
      <c r="R272" s="15" t="n">
        <v>0</v>
      </c>
      <c r="S272" s="15" t="n">
        <v>0</v>
      </c>
      <c r="T272" s="16" t="n">
        <v>759588</v>
      </c>
      <c r="U272" s="16" t="n">
        <v>0</v>
      </c>
      <c r="V272" s="17" t="n">
        <v>759588</v>
      </c>
      <c r="W272" s="17" t="n">
        <v>0</v>
      </c>
    </row>
    <row r="273" customFormat="false" ht="13.8" hidden="false" customHeight="false" outlineLevel="0" collapsed="false">
      <c r="A273" s="0" t="n">
        <v>41370</v>
      </c>
      <c r="B273" s="0" t="n">
        <v>1939</v>
      </c>
      <c r="C273" s="0" t="s">
        <v>391</v>
      </c>
      <c r="D273" s="0" t="s">
        <v>391</v>
      </c>
      <c r="E273" s="0" t="s">
        <v>391</v>
      </c>
      <c r="F273" s="0" t="n">
        <v>48327</v>
      </c>
      <c r="G273" s="15" t="n">
        <v>301517</v>
      </c>
      <c r="H273" s="15" t="n">
        <v>0</v>
      </c>
      <c r="I273" s="15" t="n">
        <v>2738</v>
      </c>
      <c r="J273" s="15" t="n">
        <v>187145</v>
      </c>
      <c r="K273" s="15" t="n">
        <v>11609</v>
      </c>
      <c r="L273" s="15" t="n">
        <v>503009</v>
      </c>
      <c r="M273" s="15" t="n">
        <v>50000</v>
      </c>
      <c r="N273" s="15" t="n">
        <v>11500</v>
      </c>
      <c r="O273" s="15" t="n">
        <v>10883</v>
      </c>
      <c r="P273" s="15" t="n">
        <v>430626</v>
      </c>
      <c r="Q273" s="15" t="n">
        <v>0</v>
      </c>
      <c r="R273" s="15" t="n">
        <v>0</v>
      </c>
      <c r="S273" s="15" t="n">
        <v>0</v>
      </c>
      <c r="T273" s="16" t="n">
        <v>503009</v>
      </c>
      <c r="U273" s="16" t="n">
        <v>0</v>
      </c>
      <c r="V273" s="17" t="n">
        <v>503009</v>
      </c>
      <c r="W273" s="17" t="n">
        <v>0</v>
      </c>
    </row>
    <row r="274" customFormat="false" ht="13.8" hidden="false" customHeight="false" outlineLevel="0" collapsed="false">
      <c r="A274" s="0" t="n">
        <v>41371</v>
      </c>
      <c r="B274" s="0" t="n">
        <v>1939</v>
      </c>
      <c r="C274" s="0" t="s">
        <v>392</v>
      </c>
      <c r="D274" s="0" t="s">
        <v>28</v>
      </c>
      <c r="E274" s="0" t="s">
        <v>393</v>
      </c>
      <c r="F274" s="0" t="n">
        <v>48215</v>
      </c>
      <c r="G274" s="15" t="n">
        <v>234852</v>
      </c>
      <c r="H274" s="15" t="n">
        <v>18167</v>
      </c>
      <c r="I274" s="15" t="n">
        <v>57356</v>
      </c>
      <c r="J274" s="15" t="n">
        <v>239577</v>
      </c>
      <c r="K274" s="15" t="n">
        <v>54013</v>
      </c>
      <c r="L274" s="15" t="n">
        <v>603965</v>
      </c>
      <c r="M274" s="15" t="n">
        <v>100000</v>
      </c>
      <c r="N274" s="15" t="n">
        <v>0</v>
      </c>
      <c r="O274" s="15" t="n">
        <v>1199</v>
      </c>
      <c r="P274" s="15" t="n">
        <v>502766</v>
      </c>
      <c r="Q274" s="15" t="n">
        <v>0</v>
      </c>
      <c r="R274" s="15" t="n">
        <v>0</v>
      </c>
      <c r="S274" s="15" t="n">
        <v>0</v>
      </c>
      <c r="T274" s="16" t="n">
        <v>603965</v>
      </c>
      <c r="U274" s="16" t="n">
        <v>0</v>
      </c>
      <c r="V274" s="17" t="n">
        <v>603965</v>
      </c>
      <c r="W274" s="17" t="n">
        <v>0</v>
      </c>
    </row>
    <row r="275" customFormat="false" ht="13.8" hidden="false" customHeight="false" outlineLevel="0" collapsed="false">
      <c r="A275" s="0" t="n">
        <v>41373</v>
      </c>
      <c r="B275" s="0" t="n">
        <v>1939</v>
      </c>
      <c r="C275" s="0" t="s">
        <v>394</v>
      </c>
      <c r="D275" s="0" t="s">
        <v>26</v>
      </c>
      <c r="E275" s="0" t="s">
        <v>25</v>
      </c>
      <c r="F275" s="0" t="n">
        <v>48441</v>
      </c>
      <c r="G275" s="15" t="n">
        <v>265965</v>
      </c>
      <c r="H275" s="15" t="n">
        <v>30450</v>
      </c>
      <c r="I275" s="15" t="n">
        <v>30175</v>
      </c>
      <c r="J275" s="15" t="n">
        <v>323359</v>
      </c>
      <c r="K275" s="15" t="n">
        <v>2501</v>
      </c>
      <c r="L275" s="15" t="n">
        <v>652450</v>
      </c>
      <c r="M275" s="15" t="n">
        <v>50000</v>
      </c>
      <c r="N275" s="15" t="n">
        <v>21000</v>
      </c>
      <c r="O275" s="15" t="n">
        <v>5617</v>
      </c>
      <c r="P275" s="15" t="n">
        <v>575833</v>
      </c>
      <c r="Q275" s="15" t="n">
        <v>0</v>
      </c>
      <c r="R275" s="15" t="n">
        <v>0</v>
      </c>
      <c r="S275" s="15" t="n">
        <v>0</v>
      </c>
      <c r="T275" s="16" t="n">
        <v>652450</v>
      </c>
      <c r="U275" s="16" t="n">
        <v>0</v>
      </c>
      <c r="V275" s="17" t="n">
        <v>652450</v>
      </c>
      <c r="W275" s="17" t="n">
        <v>0</v>
      </c>
    </row>
    <row r="276" customFormat="false" ht="13.8" hidden="false" customHeight="false" outlineLevel="0" collapsed="false">
      <c r="A276" s="0" t="n">
        <v>41374</v>
      </c>
      <c r="B276" s="0" t="n">
        <v>1939</v>
      </c>
      <c r="C276" s="0" t="s">
        <v>395</v>
      </c>
      <c r="D276" s="0" t="s">
        <v>28</v>
      </c>
      <c r="E276" s="0" t="s">
        <v>396</v>
      </c>
      <c r="F276" s="0" t="n">
        <v>48235</v>
      </c>
      <c r="G276" s="15" t="n">
        <v>346000</v>
      </c>
      <c r="H276" s="15" t="n">
        <v>0</v>
      </c>
      <c r="I276" s="15" t="n">
        <v>2250</v>
      </c>
      <c r="J276" s="15" t="n">
        <v>691311</v>
      </c>
      <c r="K276" s="15" t="n">
        <v>1640</v>
      </c>
      <c r="L276" s="15" t="n">
        <v>1041201</v>
      </c>
      <c r="M276" s="15" t="n">
        <v>25000</v>
      </c>
      <c r="N276" s="15" t="n">
        <v>50000</v>
      </c>
      <c r="O276" s="15" t="n">
        <v>41768</v>
      </c>
      <c r="P276" s="15" t="n">
        <v>924433</v>
      </c>
      <c r="Q276" s="15" t="n">
        <v>0</v>
      </c>
      <c r="R276" s="15" t="n">
        <v>0</v>
      </c>
      <c r="S276" s="15" t="n">
        <v>0</v>
      </c>
      <c r="T276" s="16" t="n">
        <v>1041201</v>
      </c>
      <c r="U276" s="16" t="n">
        <v>0</v>
      </c>
      <c r="V276" s="17" t="n">
        <v>1041201</v>
      </c>
      <c r="W276" s="17" t="n">
        <v>0</v>
      </c>
    </row>
    <row r="277" customFormat="false" ht="13.8" hidden="false" customHeight="false" outlineLevel="0" collapsed="false">
      <c r="A277" s="0" t="n">
        <v>41375</v>
      </c>
      <c r="B277" s="0" t="n">
        <v>1939</v>
      </c>
      <c r="C277" s="0" t="s">
        <v>397</v>
      </c>
      <c r="D277" s="0" t="s">
        <v>28</v>
      </c>
      <c r="E277" s="0" t="s">
        <v>175</v>
      </c>
      <c r="F277" s="0" t="n">
        <v>48113</v>
      </c>
      <c r="G277" s="15" t="n">
        <v>171635</v>
      </c>
      <c r="H277" s="15" t="n">
        <v>4800</v>
      </c>
      <c r="I277" s="15" t="n">
        <v>8450</v>
      </c>
      <c r="J277" s="15" t="n">
        <v>109080</v>
      </c>
      <c r="K277" s="15" t="n">
        <v>9505</v>
      </c>
      <c r="L277" s="15" t="n">
        <v>303470</v>
      </c>
      <c r="M277" s="15" t="n">
        <v>50000</v>
      </c>
      <c r="N277" s="15" t="n">
        <v>10000</v>
      </c>
      <c r="O277" s="15" t="n">
        <v>3799</v>
      </c>
      <c r="P277" s="15" t="n">
        <v>239347</v>
      </c>
      <c r="Q277" s="15" t="n">
        <v>0</v>
      </c>
      <c r="R277" s="15" t="n">
        <v>0</v>
      </c>
      <c r="S277" s="15" t="n">
        <v>324</v>
      </c>
      <c r="T277" s="16" t="n">
        <v>303470</v>
      </c>
      <c r="U277" s="16" t="n">
        <v>0</v>
      </c>
      <c r="V277" s="17" t="n">
        <v>303470</v>
      </c>
      <c r="W277" s="17" t="n">
        <v>0</v>
      </c>
    </row>
    <row r="278" customFormat="false" ht="13.8" hidden="false" customHeight="false" outlineLevel="0" collapsed="false">
      <c r="A278" s="0" t="n">
        <v>41376</v>
      </c>
      <c r="B278" s="0" t="n">
        <v>1939</v>
      </c>
      <c r="C278" s="0" t="s">
        <v>398</v>
      </c>
      <c r="D278" s="0" t="s">
        <v>108</v>
      </c>
      <c r="E278" s="0" t="s">
        <v>151</v>
      </c>
      <c r="F278" s="0" t="n">
        <v>48293</v>
      </c>
      <c r="G278" s="15" t="n">
        <v>64620</v>
      </c>
      <c r="H278" s="15" t="n">
        <v>146600</v>
      </c>
      <c r="I278" s="15" t="n">
        <v>145189</v>
      </c>
      <c r="J278" s="15" t="n">
        <v>258776</v>
      </c>
      <c r="K278" s="15" t="n">
        <v>44999</v>
      </c>
      <c r="L278" s="15" t="n">
        <v>660184</v>
      </c>
      <c r="M278" s="15" t="n">
        <v>50000</v>
      </c>
      <c r="N278" s="15" t="n">
        <v>15000</v>
      </c>
      <c r="O278" s="15" t="n">
        <v>15453</v>
      </c>
      <c r="P278" s="15" t="n">
        <v>579731</v>
      </c>
      <c r="Q278" s="15" t="n">
        <v>0</v>
      </c>
      <c r="R278" s="15" t="n">
        <v>0</v>
      </c>
      <c r="S278" s="15" t="n">
        <v>0</v>
      </c>
      <c r="T278" s="16" t="n">
        <v>660184</v>
      </c>
      <c r="U278" s="16" t="n">
        <v>0</v>
      </c>
      <c r="V278" s="17" t="n">
        <v>660184</v>
      </c>
      <c r="W278" s="17" t="n">
        <v>0</v>
      </c>
    </row>
    <row r="279" customFormat="false" ht="13.8" hidden="false" customHeight="false" outlineLevel="0" collapsed="false">
      <c r="A279" s="0" t="n">
        <v>41377</v>
      </c>
      <c r="B279" s="0" t="n">
        <v>1939</v>
      </c>
      <c r="C279" s="0" t="s">
        <v>398</v>
      </c>
      <c r="D279" s="0" t="s">
        <v>399</v>
      </c>
      <c r="E279" s="0" t="s">
        <v>151</v>
      </c>
      <c r="F279" s="0" t="n">
        <v>48293</v>
      </c>
      <c r="G279" s="15" t="n">
        <v>138001</v>
      </c>
      <c r="H279" s="15" t="n">
        <v>7250</v>
      </c>
      <c r="I279" s="15" t="n">
        <v>98341</v>
      </c>
      <c r="J279" s="15" t="n">
        <v>344754</v>
      </c>
      <c r="K279" s="15" t="n">
        <v>55946</v>
      </c>
      <c r="L279" s="15" t="n">
        <v>644292</v>
      </c>
      <c r="M279" s="15" t="n">
        <v>50000</v>
      </c>
      <c r="N279" s="15" t="n">
        <v>50000</v>
      </c>
      <c r="O279" s="15" t="n">
        <v>6762</v>
      </c>
      <c r="P279" s="15" t="n">
        <v>537530</v>
      </c>
      <c r="Q279" s="15" t="n">
        <v>0</v>
      </c>
      <c r="R279" s="15" t="n">
        <v>0</v>
      </c>
      <c r="S279" s="15" t="n">
        <v>0</v>
      </c>
      <c r="T279" s="16" t="n">
        <v>644292</v>
      </c>
      <c r="U279" s="16" t="n">
        <v>0</v>
      </c>
      <c r="V279" s="17" t="n">
        <v>644292</v>
      </c>
      <c r="W279" s="17" t="n">
        <v>0</v>
      </c>
    </row>
    <row r="280" customFormat="false" ht="13.8" hidden="false" customHeight="false" outlineLevel="0" collapsed="false">
      <c r="A280" s="0" t="n">
        <v>41379</v>
      </c>
      <c r="B280" s="0" t="n">
        <v>1939</v>
      </c>
      <c r="C280" s="0" t="s">
        <v>400</v>
      </c>
      <c r="D280" s="0" t="s">
        <v>400</v>
      </c>
      <c r="E280" s="0" t="s">
        <v>400</v>
      </c>
      <c r="F280" s="0" t="n">
        <v>48329</v>
      </c>
      <c r="G280" s="15" t="n">
        <v>559571</v>
      </c>
      <c r="H280" s="15" t="n">
        <v>87366</v>
      </c>
      <c r="I280" s="15" t="n">
        <v>75532</v>
      </c>
      <c r="J280" s="15" t="n">
        <v>896789</v>
      </c>
      <c r="K280" s="15" t="n">
        <v>30028</v>
      </c>
      <c r="L280" s="15" t="n">
        <v>1649286</v>
      </c>
      <c r="M280" s="15" t="n">
        <v>75000</v>
      </c>
      <c r="N280" s="15" t="n">
        <v>45000</v>
      </c>
      <c r="O280" s="15" t="n">
        <v>15321</v>
      </c>
      <c r="P280" s="15" t="n">
        <v>1506465</v>
      </c>
      <c r="Q280" s="15" t="n">
        <v>0</v>
      </c>
      <c r="R280" s="15" t="n">
        <v>0</v>
      </c>
      <c r="S280" s="15" t="n">
        <v>7500</v>
      </c>
      <c r="T280" s="16" t="n">
        <v>1649286</v>
      </c>
      <c r="U280" s="16" t="n">
        <v>0</v>
      </c>
      <c r="V280" s="17" t="n">
        <v>1649286</v>
      </c>
      <c r="W280" s="17" t="n">
        <v>0</v>
      </c>
    </row>
    <row r="281" customFormat="false" ht="13.8" hidden="false" customHeight="false" outlineLevel="0" collapsed="false">
      <c r="A281" s="0" t="n">
        <v>41378</v>
      </c>
      <c r="B281" s="0" t="n">
        <v>1939</v>
      </c>
      <c r="C281" s="0" t="s">
        <v>400</v>
      </c>
      <c r="D281" s="0" t="s">
        <v>28</v>
      </c>
      <c r="E281" s="0" t="s">
        <v>400</v>
      </c>
      <c r="F281" s="0" t="n">
        <v>48329</v>
      </c>
      <c r="G281" s="15" t="n">
        <v>1281829</v>
      </c>
      <c r="H281" s="15" t="n">
        <v>33068</v>
      </c>
      <c r="I281" s="15" t="n">
        <v>1184662</v>
      </c>
      <c r="J281" s="15" t="n">
        <v>1419905</v>
      </c>
      <c r="K281" s="15" t="n">
        <v>106286</v>
      </c>
      <c r="L281" s="15" t="n">
        <v>4025750</v>
      </c>
      <c r="M281" s="15" t="n">
        <v>100000</v>
      </c>
      <c r="N281" s="15" t="n">
        <v>100000</v>
      </c>
      <c r="O281" s="15" t="n">
        <v>174363</v>
      </c>
      <c r="P281" s="15" t="n">
        <v>3651387</v>
      </c>
      <c r="Q281" s="15" t="n">
        <v>0</v>
      </c>
      <c r="R281" s="15" t="n">
        <v>0</v>
      </c>
      <c r="S281" s="15" t="n">
        <v>0</v>
      </c>
      <c r="T281" s="16" t="n">
        <v>4025750</v>
      </c>
      <c r="U281" s="16" t="n">
        <v>0</v>
      </c>
      <c r="V281" s="17" t="n">
        <v>4025750</v>
      </c>
      <c r="W281" s="17" t="n">
        <v>0</v>
      </c>
    </row>
    <row r="282" customFormat="false" ht="13.8" hidden="false" customHeight="false" outlineLevel="0" collapsed="false">
      <c r="A282" s="0" t="n">
        <v>42036</v>
      </c>
      <c r="B282" s="0" t="n">
        <v>1939</v>
      </c>
      <c r="C282" s="0" t="s">
        <v>401</v>
      </c>
      <c r="D282" s="0" t="s">
        <v>28</v>
      </c>
      <c r="E282" s="0" t="s">
        <v>214</v>
      </c>
      <c r="F282" s="0" t="n">
        <v>48139</v>
      </c>
      <c r="G282" s="15" t="n">
        <v>130871</v>
      </c>
      <c r="H282" s="15" t="n">
        <v>25965</v>
      </c>
      <c r="I282" s="15" t="n">
        <v>34087</v>
      </c>
      <c r="J282" s="15" t="n">
        <v>188442</v>
      </c>
      <c r="K282" s="15" t="n">
        <v>3900</v>
      </c>
      <c r="L282" s="15" t="n">
        <v>383265</v>
      </c>
      <c r="M282" s="15" t="n">
        <v>25000</v>
      </c>
      <c r="N282" s="15" t="n">
        <v>25000</v>
      </c>
      <c r="O282" s="15" t="n">
        <v>13125</v>
      </c>
      <c r="P282" s="15" t="n">
        <v>320140</v>
      </c>
      <c r="Q282" s="15" t="n">
        <v>0</v>
      </c>
      <c r="R282" s="15" t="n">
        <v>0</v>
      </c>
      <c r="S282" s="15" t="n">
        <v>0</v>
      </c>
      <c r="T282" s="16" t="n">
        <v>383265</v>
      </c>
      <c r="U282" s="16" t="n">
        <v>0</v>
      </c>
      <c r="V282" s="17" t="n">
        <v>383265</v>
      </c>
      <c r="W282" s="17" t="n">
        <v>0</v>
      </c>
    </row>
    <row r="283" customFormat="false" ht="13.8" hidden="false" customHeight="false" outlineLevel="0" collapsed="false">
      <c r="A283" s="0" t="n">
        <v>41381</v>
      </c>
      <c r="B283" s="0" t="n">
        <v>1939</v>
      </c>
      <c r="C283" s="0" t="s">
        <v>402</v>
      </c>
      <c r="D283" s="0" t="s">
        <v>28</v>
      </c>
      <c r="E283" s="0" t="s">
        <v>214</v>
      </c>
      <c r="F283" s="0" t="n">
        <v>48139</v>
      </c>
      <c r="G283" s="15" t="n">
        <v>48774</v>
      </c>
      <c r="H283" s="15" t="n">
        <v>21600</v>
      </c>
      <c r="I283" s="15" t="n">
        <v>10346</v>
      </c>
      <c r="J283" s="15" t="n">
        <v>102418</v>
      </c>
      <c r="K283" s="15" t="n">
        <v>2975</v>
      </c>
      <c r="L283" s="15" t="n">
        <v>186113</v>
      </c>
      <c r="M283" s="15" t="n">
        <v>25000</v>
      </c>
      <c r="N283" s="15" t="n">
        <v>5615</v>
      </c>
      <c r="O283" s="15" t="n">
        <v>3143</v>
      </c>
      <c r="P283" s="15" t="n">
        <v>152355</v>
      </c>
      <c r="Q283" s="15" t="n">
        <v>0</v>
      </c>
      <c r="R283" s="15" t="n">
        <v>0</v>
      </c>
      <c r="S283" s="15" t="n">
        <v>0</v>
      </c>
      <c r="T283" s="16" t="n">
        <v>186113</v>
      </c>
      <c r="U283" s="16" t="n">
        <v>0</v>
      </c>
      <c r="V283" s="17" t="n">
        <v>186113</v>
      </c>
      <c r="W283" s="17" t="n">
        <v>0</v>
      </c>
    </row>
    <row r="284" customFormat="false" ht="13.8" hidden="false" customHeight="false" outlineLevel="0" collapsed="false">
      <c r="A284" s="0" t="n">
        <v>41383</v>
      </c>
      <c r="B284" s="0" t="n">
        <v>1939</v>
      </c>
      <c r="C284" s="0" t="s">
        <v>403</v>
      </c>
      <c r="D284" s="0" t="s">
        <v>28</v>
      </c>
      <c r="E284" s="0" t="s">
        <v>404</v>
      </c>
      <c r="F284" s="0" t="n">
        <v>48499</v>
      </c>
      <c r="G284" s="15" t="n">
        <v>285651</v>
      </c>
      <c r="H284" s="15" t="n">
        <v>49500</v>
      </c>
      <c r="I284" s="15" t="n">
        <v>194571</v>
      </c>
      <c r="J284" s="15" t="n">
        <v>405691</v>
      </c>
      <c r="K284" s="15" t="n">
        <v>17500</v>
      </c>
      <c r="L284" s="15" t="n">
        <v>952913</v>
      </c>
      <c r="M284" s="15" t="n">
        <v>75000</v>
      </c>
      <c r="N284" s="15" t="n">
        <v>50000</v>
      </c>
      <c r="O284" s="15" t="n">
        <v>4475</v>
      </c>
      <c r="P284" s="15" t="n">
        <v>822566</v>
      </c>
      <c r="Q284" s="15" t="n">
        <v>0</v>
      </c>
      <c r="R284" s="15" t="n">
        <v>0</v>
      </c>
      <c r="S284" s="15" t="n">
        <v>872</v>
      </c>
      <c r="T284" s="16" t="n">
        <v>952913</v>
      </c>
      <c r="U284" s="16" t="n">
        <v>0</v>
      </c>
      <c r="V284" s="17" t="n">
        <v>952913</v>
      </c>
      <c r="W284" s="17" t="n">
        <v>0</v>
      </c>
    </row>
    <row r="285" customFormat="false" ht="13.8" hidden="false" customHeight="false" outlineLevel="0" collapsed="false">
      <c r="A285" s="0" t="n">
        <v>41386</v>
      </c>
      <c r="B285" s="0" t="n">
        <v>1939</v>
      </c>
      <c r="C285" s="0" t="s">
        <v>405</v>
      </c>
      <c r="D285" s="0" t="s">
        <v>33</v>
      </c>
      <c r="E285" s="0" t="s">
        <v>262</v>
      </c>
      <c r="F285" s="0" t="n">
        <v>48363</v>
      </c>
      <c r="G285" s="15" t="n">
        <v>238060</v>
      </c>
      <c r="H285" s="15" t="n">
        <v>151850</v>
      </c>
      <c r="I285" s="15" t="n">
        <v>229258</v>
      </c>
      <c r="J285" s="15" t="n">
        <v>587288</v>
      </c>
      <c r="K285" s="15" t="n">
        <v>71930</v>
      </c>
      <c r="L285" s="15" t="n">
        <v>1278386</v>
      </c>
      <c r="M285" s="15" t="n">
        <v>100000</v>
      </c>
      <c r="N285" s="15" t="n">
        <v>52000</v>
      </c>
      <c r="O285" s="15" t="n">
        <v>11838</v>
      </c>
      <c r="P285" s="15" t="n">
        <v>1114548</v>
      </c>
      <c r="Q285" s="15" t="n">
        <v>0</v>
      </c>
      <c r="R285" s="15" t="n">
        <v>0</v>
      </c>
      <c r="S285" s="15" t="n">
        <v>0</v>
      </c>
      <c r="T285" s="16" t="n">
        <v>1278386</v>
      </c>
      <c r="U285" s="16" t="n">
        <v>0</v>
      </c>
      <c r="V285" s="17" t="n">
        <v>1278386</v>
      </c>
      <c r="W285" s="17" t="n">
        <v>0</v>
      </c>
    </row>
    <row r="286" customFormat="false" ht="13.8" hidden="false" customHeight="false" outlineLevel="0" collapsed="false">
      <c r="A286" s="0" t="n">
        <v>41385</v>
      </c>
      <c r="B286" s="0" t="n">
        <v>1939</v>
      </c>
      <c r="C286" s="0" t="s">
        <v>405</v>
      </c>
      <c r="D286" s="0" t="s">
        <v>108</v>
      </c>
      <c r="E286" s="0" t="s">
        <v>262</v>
      </c>
      <c r="F286" s="0" t="n">
        <v>48363</v>
      </c>
      <c r="G286" s="15" t="n">
        <v>370941</v>
      </c>
      <c r="H286" s="15" t="n">
        <v>97086</v>
      </c>
      <c r="I286" s="15" t="n">
        <v>353024</v>
      </c>
      <c r="J286" s="15" t="n">
        <v>315085</v>
      </c>
      <c r="K286" s="15" t="n">
        <v>20004</v>
      </c>
      <c r="L286" s="15" t="n">
        <v>1156140</v>
      </c>
      <c r="M286" s="15" t="n">
        <v>100000</v>
      </c>
      <c r="N286" s="15" t="n">
        <v>44000</v>
      </c>
      <c r="O286" s="15" t="n">
        <v>22161</v>
      </c>
      <c r="P286" s="15" t="n">
        <v>989979</v>
      </c>
      <c r="Q286" s="15" t="n">
        <v>0</v>
      </c>
      <c r="R286" s="15" t="n">
        <v>0</v>
      </c>
      <c r="S286" s="15" t="n">
        <v>0</v>
      </c>
      <c r="T286" s="16" t="n">
        <v>1156140</v>
      </c>
      <c r="U286" s="16" t="n">
        <v>0</v>
      </c>
      <c r="V286" s="17" t="n">
        <v>1156140</v>
      </c>
      <c r="W286" s="17" t="n">
        <v>0</v>
      </c>
    </row>
    <row r="287" customFormat="false" ht="13.8" hidden="false" customHeight="false" outlineLevel="0" collapsed="false">
      <c r="A287" s="0" t="n">
        <v>41387</v>
      </c>
      <c r="B287" s="0" t="n">
        <v>1939</v>
      </c>
      <c r="C287" s="0" t="s">
        <v>406</v>
      </c>
      <c r="D287" s="0" t="s">
        <v>28</v>
      </c>
      <c r="E287" s="0" t="s">
        <v>393</v>
      </c>
      <c r="F287" s="0" t="n">
        <v>48215</v>
      </c>
      <c r="G287" s="15" t="n">
        <v>287324</v>
      </c>
      <c r="H287" s="15" t="n">
        <v>90200</v>
      </c>
      <c r="I287" s="15" t="n">
        <v>26543</v>
      </c>
      <c r="J287" s="15" t="n">
        <v>203072</v>
      </c>
      <c r="K287" s="15" t="n">
        <v>41100</v>
      </c>
      <c r="L287" s="15" t="n">
        <v>648239</v>
      </c>
      <c r="M287" s="15" t="n">
        <v>50000</v>
      </c>
      <c r="N287" s="15" t="n">
        <v>10000</v>
      </c>
      <c r="O287" s="15" t="n">
        <v>4104</v>
      </c>
      <c r="P287" s="15" t="n">
        <v>584135</v>
      </c>
      <c r="Q287" s="15" t="n">
        <v>0</v>
      </c>
      <c r="R287" s="15" t="n">
        <v>0</v>
      </c>
      <c r="S287" s="15" t="n">
        <v>0</v>
      </c>
      <c r="T287" s="16" t="n">
        <v>648239</v>
      </c>
      <c r="U287" s="16" t="n">
        <v>0</v>
      </c>
      <c r="V287" s="17" t="n">
        <v>648239</v>
      </c>
      <c r="W287" s="17" t="n">
        <v>0</v>
      </c>
    </row>
    <row r="288" customFormat="false" ht="13.8" hidden="false" customHeight="false" outlineLevel="0" collapsed="false">
      <c r="A288" s="0" t="n">
        <v>41388</v>
      </c>
      <c r="B288" s="0" t="n">
        <v>1939</v>
      </c>
      <c r="C288" s="0" t="s">
        <v>407</v>
      </c>
      <c r="D288" s="0" t="s">
        <v>28</v>
      </c>
      <c r="E288" s="0" t="s">
        <v>203</v>
      </c>
      <c r="F288" s="0" t="n">
        <v>48309</v>
      </c>
      <c r="G288" s="15" t="n">
        <v>189983</v>
      </c>
      <c r="H288" s="15" t="n">
        <v>27800</v>
      </c>
      <c r="I288" s="15" t="n">
        <v>59877</v>
      </c>
      <c r="J288" s="15" t="n">
        <v>123323</v>
      </c>
      <c r="K288" s="15" t="n">
        <v>11340</v>
      </c>
      <c r="L288" s="15" t="n">
        <v>412323</v>
      </c>
      <c r="M288" s="15" t="n">
        <v>50000</v>
      </c>
      <c r="N288" s="15" t="n">
        <v>28200</v>
      </c>
      <c r="O288" s="15" t="n">
        <v>16320</v>
      </c>
      <c r="P288" s="15" t="n">
        <v>317803</v>
      </c>
      <c r="Q288" s="15" t="n">
        <v>0</v>
      </c>
      <c r="R288" s="15" t="n">
        <v>0</v>
      </c>
      <c r="S288" s="15" t="n">
        <v>0</v>
      </c>
      <c r="T288" s="16" t="n">
        <v>412323</v>
      </c>
      <c r="U288" s="16" t="n">
        <v>0</v>
      </c>
      <c r="V288" s="17" t="n">
        <v>412323</v>
      </c>
      <c r="W288" s="17" t="n">
        <v>0</v>
      </c>
    </row>
    <row r="289" customFormat="false" ht="13.8" hidden="false" customHeight="false" outlineLevel="0" collapsed="false">
      <c r="A289" s="0" t="n">
        <v>41390</v>
      </c>
      <c r="B289" s="0" t="n">
        <v>1939</v>
      </c>
      <c r="C289" s="0" t="s">
        <v>408</v>
      </c>
      <c r="D289" s="0" t="s">
        <v>408</v>
      </c>
      <c r="E289" s="0" t="s">
        <v>29</v>
      </c>
      <c r="F289" s="0" t="n">
        <v>48417</v>
      </c>
      <c r="G289" s="15" t="n">
        <v>101602</v>
      </c>
      <c r="H289" s="15" t="n">
        <v>0</v>
      </c>
      <c r="I289" s="15" t="n">
        <v>2900</v>
      </c>
      <c r="J289" s="15" t="n">
        <v>54853</v>
      </c>
      <c r="K289" s="15" t="n">
        <v>6948</v>
      </c>
      <c r="L289" s="15" t="n">
        <v>166303</v>
      </c>
      <c r="M289" s="15" t="n">
        <v>25000</v>
      </c>
      <c r="N289" s="15" t="n">
        <v>3500</v>
      </c>
      <c r="O289" s="15" t="n">
        <v>2707</v>
      </c>
      <c r="P289" s="15" t="n">
        <v>135096</v>
      </c>
      <c r="Q289" s="15" t="n">
        <v>0</v>
      </c>
      <c r="R289" s="15" t="n">
        <v>0</v>
      </c>
      <c r="S289" s="15" t="n">
        <v>0</v>
      </c>
      <c r="T289" s="16" t="n">
        <v>166303</v>
      </c>
      <c r="U289" s="16" t="n">
        <v>0</v>
      </c>
      <c r="V289" s="17" t="n">
        <v>166303</v>
      </c>
      <c r="W289" s="17" t="n">
        <v>0</v>
      </c>
    </row>
    <row r="290" customFormat="false" ht="13.8" hidden="false" customHeight="false" outlineLevel="0" collapsed="false">
      <c r="A290" s="0" t="n">
        <v>42035</v>
      </c>
      <c r="B290" s="0" t="n">
        <v>1939</v>
      </c>
      <c r="C290" s="0" t="s">
        <v>409</v>
      </c>
      <c r="D290" s="0" t="s">
        <v>28</v>
      </c>
      <c r="E290" s="0" t="s">
        <v>113</v>
      </c>
      <c r="F290" s="0" t="n">
        <v>48217</v>
      </c>
      <c r="G290" s="15" t="n">
        <v>42211</v>
      </c>
      <c r="H290" s="15" t="n">
        <v>2192</v>
      </c>
      <c r="I290" s="15" t="n">
        <v>7454</v>
      </c>
      <c r="J290" s="15" t="n">
        <v>55645</v>
      </c>
      <c r="K290" s="15" t="n">
        <v>1841</v>
      </c>
      <c r="L290" s="15" t="n">
        <v>109343</v>
      </c>
      <c r="M290" s="15" t="n">
        <v>25000</v>
      </c>
      <c r="N290" s="15" t="n">
        <v>5000</v>
      </c>
      <c r="O290" s="15" t="n">
        <v>10284</v>
      </c>
      <c r="P290" s="15" t="n">
        <v>69059</v>
      </c>
      <c r="Q290" s="15" t="n">
        <v>0</v>
      </c>
      <c r="R290" s="15" t="n">
        <v>0</v>
      </c>
      <c r="S290" s="15" t="n">
        <v>0</v>
      </c>
      <c r="T290" s="16" t="n">
        <v>109343</v>
      </c>
      <c r="U290" s="16" t="n">
        <v>0</v>
      </c>
      <c r="V290" s="17" t="n">
        <v>109343</v>
      </c>
      <c r="W290" s="17" t="n">
        <v>0</v>
      </c>
    </row>
    <row r="291" customFormat="false" ht="13.8" hidden="false" customHeight="false" outlineLevel="0" collapsed="false">
      <c r="A291" s="0" t="n">
        <v>41392</v>
      </c>
      <c r="B291" s="0" t="n">
        <v>1939</v>
      </c>
      <c r="C291" s="0" t="s">
        <v>410</v>
      </c>
      <c r="D291" s="0" t="s">
        <v>28</v>
      </c>
      <c r="E291" s="0" t="s">
        <v>411</v>
      </c>
      <c r="F291" s="0" t="n">
        <v>48449</v>
      </c>
      <c r="G291" s="15" t="n">
        <v>160918</v>
      </c>
      <c r="H291" s="15" t="n">
        <v>144285</v>
      </c>
      <c r="I291" s="15" t="n">
        <v>112648</v>
      </c>
      <c r="J291" s="15" t="n">
        <v>483544</v>
      </c>
      <c r="K291" s="15" t="n">
        <v>14800</v>
      </c>
      <c r="L291" s="15" t="n">
        <v>916195</v>
      </c>
      <c r="M291" s="15" t="n">
        <v>50000</v>
      </c>
      <c r="N291" s="15" t="n">
        <v>10000</v>
      </c>
      <c r="O291" s="15" t="n">
        <v>22214</v>
      </c>
      <c r="P291" s="15" t="n">
        <v>832703</v>
      </c>
      <c r="Q291" s="15" t="n">
        <v>0</v>
      </c>
      <c r="R291" s="15" t="n">
        <v>0</v>
      </c>
      <c r="S291" s="15" t="n">
        <v>1278</v>
      </c>
      <c r="T291" s="16" t="n">
        <v>916195</v>
      </c>
      <c r="U291" s="16" t="n">
        <v>0</v>
      </c>
      <c r="V291" s="17" t="n">
        <v>916195</v>
      </c>
      <c r="W291" s="17" t="n">
        <v>0</v>
      </c>
    </row>
    <row r="292" customFormat="false" ht="13.8" hidden="false" customHeight="false" outlineLevel="0" collapsed="false">
      <c r="A292" s="0" t="n">
        <v>41393</v>
      </c>
      <c r="B292" s="0" t="n">
        <v>1939</v>
      </c>
      <c r="C292" s="0" t="s">
        <v>412</v>
      </c>
      <c r="D292" s="0" t="s">
        <v>28</v>
      </c>
      <c r="E292" s="0" t="s">
        <v>235</v>
      </c>
      <c r="F292" s="0" t="n">
        <v>48159</v>
      </c>
      <c r="G292" s="15" t="n">
        <v>165483</v>
      </c>
      <c r="H292" s="15" t="n">
        <v>52973</v>
      </c>
      <c r="I292" s="15" t="n">
        <v>78953</v>
      </c>
      <c r="J292" s="15" t="n">
        <v>249790</v>
      </c>
      <c r="K292" s="15" t="n">
        <v>11434</v>
      </c>
      <c r="L292" s="15" t="n">
        <v>558633</v>
      </c>
      <c r="M292" s="15" t="n">
        <v>50000</v>
      </c>
      <c r="N292" s="15" t="n">
        <v>45000</v>
      </c>
      <c r="O292" s="15" t="n">
        <v>1976</v>
      </c>
      <c r="P292" s="15" t="n">
        <v>461657</v>
      </c>
      <c r="Q292" s="15" t="n">
        <v>0</v>
      </c>
      <c r="R292" s="15" t="n">
        <v>0</v>
      </c>
      <c r="S292" s="15" t="n">
        <v>0</v>
      </c>
      <c r="T292" s="16" t="n">
        <v>558633</v>
      </c>
      <c r="U292" s="16" t="n">
        <v>0</v>
      </c>
      <c r="V292" s="17" t="n">
        <v>558633</v>
      </c>
      <c r="W292" s="17" t="n">
        <v>0</v>
      </c>
    </row>
    <row r="293" customFormat="false" ht="13.8" hidden="false" customHeight="false" outlineLevel="0" collapsed="false">
      <c r="A293" s="0" t="n">
        <v>42021</v>
      </c>
      <c r="B293" s="0" t="n">
        <v>1939</v>
      </c>
      <c r="C293" s="0" t="s">
        <v>413</v>
      </c>
      <c r="D293" s="0" t="s">
        <v>28</v>
      </c>
      <c r="E293" s="0" t="s">
        <v>414</v>
      </c>
      <c r="F293" s="0" t="n">
        <v>48275</v>
      </c>
      <c r="G293" s="15" t="n">
        <v>220741</v>
      </c>
      <c r="H293" s="15" t="n">
        <v>72080</v>
      </c>
      <c r="I293" s="15" t="n">
        <v>39569</v>
      </c>
      <c r="J293" s="15" t="n">
        <v>342966</v>
      </c>
      <c r="K293" s="15" t="n">
        <v>12740</v>
      </c>
      <c r="L293" s="15" t="n">
        <v>688096</v>
      </c>
      <c r="M293" s="15" t="n">
        <v>25000</v>
      </c>
      <c r="N293" s="15" t="n">
        <v>25000</v>
      </c>
      <c r="O293" s="15" t="n">
        <v>2277</v>
      </c>
      <c r="P293" s="15" t="n">
        <v>635819</v>
      </c>
      <c r="Q293" s="15" t="n">
        <v>0</v>
      </c>
      <c r="R293" s="15" t="n">
        <v>0</v>
      </c>
      <c r="S293" s="15" t="n">
        <v>0</v>
      </c>
      <c r="T293" s="16" t="n">
        <v>688096</v>
      </c>
      <c r="U293" s="16" t="n">
        <v>0</v>
      </c>
      <c r="V293" s="17" t="n">
        <v>688096</v>
      </c>
      <c r="W293" s="17" t="n">
        <v>0</v>
      </c>
    </row>
    <row r="294" customFormat="false" ht="13.8" hidden="false" customHeight="false" outlineLevel="0" collapsed="false">
      <c r="A294" s="0" t="n">
        <v>41396</v>
      </c>
      <c r="B294" s="0" t="n">
        <v>1939</v>
      </c>
      <c r="C294" s="0" t="s">
        <v>171</v>
      </c>
      <c r="D294" s="0" t="s">
        <v>415</v>
      </c>
      <c r="E294" s="0" t="s">
        <v>171</v>
      </c>
      <c r="F294" s="0" t="n">
        <v>48347</v>
      </c>
      <c r="G294" s="15" t="n">
        <v>733894</v>
      </c>
      <c r="H294" s="15" t="n">
        <v>192750</v>
      </c>
      <c r="I294" s="15" t="n">
        <v>673494</v>
      </c>
      <c r="J294" s="15" t="n">
        <v>888807</v>
      </c>
      <c r="K294" s="15" t="n">
        <v>80939</v>
      </c>
      <c r="L294" s="15" t="n">
        <v>2569884</v>
      </c>
      <c r="M294" s="15" t="n">
        <v>100000</v>
      </c>
      <c r="N294" s="15" t="n">
        <v>125000</v>
      </c>
      <c r="O294" s="15" t="n">
        <v>70750</v>
      </c>
      <c r="P294" s="15" t="n">
        <v>2268634</v>
      </c>
      <c r="Q294" s="15" t="n">
        <v>0</v>
      </c>
      <c r="R294" s="15" t="n">
        <v>0</v>
      </c>
      <c r="S294" s="15" t="n">
        <v>5500</v>
      </c>
      <c r="T294" s="16" t="n">
        <v>2569884</v>
      </c>
      <c r="U294" s="16" t="n">
        <v>0</v>
      </c>
      <c r="V294" s="17" t="n">
        <v>2569884</v>
      </c>
      <c r="W294" s="17" t="n">
        <v>0</v>
      </c>
    </row>
    <row r="295" customFormat="false" ht="13.8" hidden="false" customHeight="false" outlineLevel="0" collapsed="false">
      <c r="A295" s="18" t="n">
        <v>45016</v>
      </c>
      <c r="B295" s="0" t="n">
        <v>1939</v>
      </c>
      <c r="C295" s="18" t="s">
        <v>171</v>
      </c>
      <c r="D295" s="18" t="s">
        <v>74</v>
      </c>
      <c r="E295" s="0" t="s">
        <v>171</v>
      </c>
      <c r="F295" s="18" t="n">
        <v>48347</v>
      </c>
      <c r="G295" s="15" t="n">
        <v>737827</v>
      </c>
      <c r="H295" s="15" t="n">
        <v>69700</v>
      </c>
      <c r="I295" s="15" t="n">
        <v>450550</v>
      </c>
      <c r="J295" s="15" t="n">
        <v>456398</v>
      </c>
      <c r="K295" s="15" t="n">
        <v>52979</v>
      </c>
      <c r="L295" s="15" t="n">
        <v>1767454</v>
      </c>
      <c r="M295" s="15" t="n">
        <v>100000</v>
      </c>
      <c r="N295" s="15" t="n">
        <v>100000</v>
      </c>
      <c r="O295" s="15" t="n">
        <v>50357</v>
      </c>
      <c r="P295" s="15" t="n">
        <v>1514740</v>
      </c>
      <c r="Q295" s="15" t="n">
        <v>0</v>
      </c>
      <c r="R295" s="15" t="n">
        <v>0</v>
      </c>
      <c r="S295" s="15" t="n">
        <v>2357</v>
      </c>
      <c r="T295" s="16" t="n">
        <v>1767454</v>
      </c>
      <c r="U295" s="16" t="n">
        <v>0</v>
      </c>
      <c r="V295" s="17" t="n">
        <v>1767454</v>
      </c>
      <c r="W295" s="17" t="n">
        <v>0</v>
      </c>
    </row>
    <row r="296" customFormat="false" ht="13.8" hidden="false" customHeight="false" outlineLevel="0" collapsed="false">
      <c r="A296" s="0" t="n">
        <v>41397</v>
      </c>
      <c r="B296" s="0" t="n">
        <v>1939</v>
      </c>
      <c r="C296" s="0" t="s">
        <v>416</v>
      </c>
      <c r="D296" s="0" t="s">
        <v>417</v>
      </c>
      <c r="E296" s="0" t="s">
        <v>174</v>
      </c>
      <c r="F296" s="0" t="n">
        <v>48343</v>
      </c>
      <c r="G296" s="15" t="n">
        <v>87069</v>
      </c>
      <c r="H296" s="15" t="n">
        <v>12700</v>
      </c>
      <c r="I296" s="15" t="n">
        <v>20342</v>
      </c>
      <c r="J296" s="15" t="n">
        <v>243054</v>
      </c>
      <c r="K296" s="15" t="n">
        <v>8550</v>
      </c>
      <c r="L296" s="15" t="n">
        <v>371715</v>
      </c>
      <c r="M296" s="15" t="n">
        <v>50000</v>
      </c>
      <c r="N296" s="15" t="n">
        <v>22500</v>
      </c>
      <c r="O296" s="15" t="n">
        <v>2450</v>
      </c>
      <c r="P296" s="15" t="n">
        <v>296765</v>
      </c>
      <c r="Q296" s="15" t="n">
        <v>0</v>
      </c>
      <c r="R296" s="15" t="n">
        <v>0</v>
      </c>
      <c r="S296" s="15" t="n">
        <v>0</v>
      </c>
      <c r="T296" s="16" t="n">
        <v>371715</v>
      </c>
      <c r="U296" s="16" t="n">
        <v>0</v>
      </c>
      <c r="V296" s="17" t="n">
        <v>371715</v>
      </c>
      <c r="W296" s="17" t="n">
        <v>0</v>
      </c>
    </row>
    <row r="297" customFormat="false" ht="13.8" hidden="false" customHeight="false" outlineLevel="0" collapsed="false">
      <c r="A297" s="0" t="n">
        <v>41398</v>
      </c>
      <c r="B297" s="0" t="n">
        <v>1939</v>
      </c>
      <c r="C297" s="0" t="s">
        <v>418</v>
      </c>
      <c r="D297" s="0" t="s">
        <v>28</v>
      </c>
      <c r="E297" s="0" t="s">
        <v>42</v>
      </c>
      <c r="F297" s="0" t="n">
        <v>48185</v>
      </c>
      <c r="G297" s="15" t="n">
        <v>345247</v>
      </c>
      <c r="H297" s="15" t="n">
        <v>119130</v>
      </c>
      <c r="I297" s="15" t="n">
        <v>244732</v>
      </c>
      <c r="J297" s="15" t="n">
        <v>847113</v>
      </c>
      <c r="K297" s="15" t="n">
        <v>32779</v>
      </c>
      <c r="L297" s="15" t="n">
        <v>1589001</v>
      </c>
      <c r="M297" s="15" t="n">
        <v>100000</v>
      </c>
      <c r="N297" s="15" t="n">
        <v>100000</v>
      </c>
      <c r="O297" s="15" t="n">
        <v>39919</v>
      </c>
      <c r="P297" s="15" t="n">
        <v>1349082</v>
      </c>
      <c r="Q297" s="15" t="n">
        <v>0</v>
      </c>
      <c r="R297" s="15" t="n">
        <v>0</v>
      </c>
      <c r="S297" s="15" t="n">
        <v>0</v>
      </c>
      <c r="T297" s="16" t="n">
        <v>1589001</v>
      </c>
      <c r="U297" s="16" t="n">
        <v>0</v>
      </c>
      <c r="V297" s="17" t="n">
        <v>1589001</v>
      </c>
      <c r="W297" s="17" t="n">
        <v>0</v>
      </c>
    </row>
    <row r="298" customFormat="false" ht="13.8" hidden="false" customHeight="false" outlineLevel="0" collapsed="false">
      <c r="A298" s="0" t="n">
        <v>41402</v>
      </c>
      <c r="B298" s="0" t="n">
        <v>1939</v>
      </c>
      <c r="C298" s="0" t="s">
        <v>420</v>
      </c>
      <c r="D298" s="0" t="s">
        <v>28</v>
      </c>
      <c r="E298" s="0" t="s">
        <v>89</v>
      </c>
      <c r="F298" s="0" t="n">
        <v>48037</v>
      </c>
      <c r="G298" s="15" t="n">
        <v>100792</v>
      </c>
      <c r="H298" s="15" t="n">
        <v>36250</v>
      </c>
      <c r="I298" s="15" t="n">
        <v>209512</v>
      </c>
      <c r="J298" s="15" t="n">
        <v>238885</v>
      </c>
      <c r="K298" s="15" t="n">
        <v>3</v>
      </c>
      <c r="L298" s="15" t="n">
        <v>585442</v>
      </c>
      <c r="M298" s="15" t="n">
        <v>30000</v>
      </c>
      <c r="N298" s="15" t="n">
        <v>30000</v>
      </c>
      <c r="O298" s="15" t="n">
        <v>10650</v>
      </c>
      <c r="P298" s="15" t="n">
        <v>514252</v>
      </c>
      <c r="Q298" s="15" t="n">
        <v>0</v>
      </c>
      <c r="R298" s="15" t="n">
        <v>0</v>
      </c>
      <c r="S298" s="15" t="n">
        <v>540</v>
      </c>
      <c r="T298" s="16" t="n">
        <v>585442</v>
      </c>
      <c r="U298" s="16" t="n">
        <v>0</v>
      </c>
      <c r="V298" s="17" t="n">
        <v>585442</v>
      </c>
      <c r="W298" s="17" t="n">
        <v>0</v>
      </c>
    </row>
    <row r="299" customFormat="false" ht="13.8" hidden="false" customHeight="false" outlineLevel="0" collapsed="false">
      <c r="A299" s="0" t="n">
        <v>41404</v>
      </c>
      <c r="B299" s="0" t="n">
        <v>1939</v>
      </c>
      <c r="C299" s="0" t="s">
        <v>421</v>
      </c>
      <c r="D299" s="0" t="s">
        <v>28</v>
      </c>
      <c r="E299" s="0" t="s">
        <v>422</v>
      </c>
      <c r="F299" s="0" t="n">
        <v>48091</v>
      </c>
      <c r="G299" s="15" t="n">
        <v>391366</v>
      </c>
      <c r="H299" s="15" t="n">
        <v>23100</v>
      </c>
      <c r="I299" s="15" t="n">
        <v>481613</v>
      </c>
      <c r="J299" s="15" t="n">
        <v>453186</v>
      </c>
      <c r="K299" s="15" t="n">
        <v>88437</v>
      </c>
      <c r="L299" s="15" t="n">
        <v>1437702</v>
      </c>
      <c r="M299" s="15" t="n">
        <v>100000</v>
      </c>
      <c r="N299" s="15" t="n">
        <v>100000</v>
      </c>
      <c r="O299" s="15" t="n">
        <v>46245</v>
      </c>
      <c r="P299" s="15" t="n">
        <v>1191457</v>
      </c>
      <c r="Q299" s="15" t="n">
        <v>0</v>
      </c>
      <c r="R299" s="15" t="n">
        <v>0</v>
      </c>
      <c r="S299" s="15" t="n">
        <v>0</v>
      </c>
      <c r="T299" s="16" t="n">
        <v>1437702</v>
      </c>
      <c r="U299" s="16" t="n">
        <v>0</v>
      </c>
      <c r="V299" s="17" t="n">
        <v>1437702</v>
      </c>
      <c r="W299" s="17" t="n">
        <v>0</v>
      </c>
    </row>
    <row r="300" customFormat="false" ht="13.8" hidden="false" customHeight="false" outlineLevel="0" collapsed="false">
      <c r="A300" s="18" t="n">
        <v>45017</v>
      </c>
      <c r="B300" s="0" t="n">
        <v>1939</v>
      </c>
      <c r="C300" s="18" t="s">
        <v>603</v>
      </c>
      <c r="D300" s="18" t="s">
        <v>82</v>
      </c>
      <c r="E300" s="0" t="s">
        <v>266</v>
      </c>
      <c r="F300" s="18" t="n">
        <v>48503</v>
      </c>
      <c r="G300" s="15" t="n">
        <v>106807</v>
      </c>
      <c r="H300" s="15" t="n">
        <v>7124</v>
      </c>
      <c r="I300" s="15" t="n">
        <v>21393</v>
      </c>
      <c r="J300" s="15" t="n">
        <v>127579</v>
      </c>
      <c r="K300" s="15" t="n">
        <v>7613</v>
      </c>
      <c r="L300" s="15" t="n">
        <v>270516</v>
      </c>
      <c r="M300" s="15" t="n">
        <v>50000</v>
      </c>
      <c r="N300" s="15" t="n">
        <v>5000</v>
      </c>
      <c r="O300" s="15" t="n">
        <v>8194</v>
      </c>
      <c r="P300" s="15" t="n">
        <v>207039</v>
      </c>
      <c r="Q300" s="15" t="n">
        <v>0</v>
      </c>
      <c r="R300" s="15" t="n">
        <v>0</v>
      </c>
      <c r="S300" s="15" t="n">
        <v>283</v>
      </c>
      <c r="T300" s="16" t="n">
        <v>270516</v>
      </c>
      <c r="U300" s="16" t="n">
        <v>0</v>
      </c>
      <c r="V300" s="17" t="n">
        <v>270516</v>
      </c>
      <c r="W300" s="17" t="n">
        <v>0</v>
      </c>
    </row>
    <row r="301" customFormat="false" ht="13.8" hidden="false" customHeight="false" outlineLevel="0" collapsed="false">
      <c r="A301" s="0" t="n">
        <v>41406</v>
      </c>
      <c r="B301" s="0" t="n">
        <v>1939</v>
      </c>
      <c r="C301" s="0" t="s">
        <v>423</v>
      </c>
      <c r="D301" s="0" t="s">
        <v>28</v>
      </c>
      <c r="E301" s="0" t="s">
        <v>423</v>
      </c>
      <c r="F301" s="0" t="n">
        <v>48351</v>
      </c>
      <c r="G301" s="15" t="n">
        <v>81046</v>
      </c>
      <c r="H301" s="15" t="n">
        <v>30000</v>
      </c>
      <c r="I301" s="15" t="n">
        <v>251604</v>
      </c>
      <c r="J301" s="15" t="n">
        <v>163383</v>
      </c>
      <c r="K301" s="15" t="n">
        <v>3341</v>
      </c>
      <c r="L301" s="15" t="n">
        <v>529374</v>
      </c>
      <c r="M301" s="15" t="n">
        <v>30000</v>
      </c>
      <c r="N301" s="15" t="n">
        <v>30000</v>
      </c>
      <c r="O301" s="15" t="n">
        <v>8740</v>
      </c>
      <c r="P301" s="15" t="n">
        <v>457634</v>
      </c>
      <c r="Q301" s="15" t="n">
        <v>0</v>
      </c>
      <c r="R301" s="15" t="n">
        <v>0</v>
      </c>
      <c r="S301" s="15" t="n">
        <v>3000</v>
      </c>
      <c r="T301" s="16" t="n">
        <v>529374</v>
      </c>
      <c r="U301" s="16" t="n">
        <v>0</v>
      </c>
      <c r="V301" s="17" t="n">
        <v>529374</v>
      </c>
      <c r="W301" s="17" t="n">
        <v>0</v>
      </c>
    </row>
    <row r="302" customFormat="false" ht="13.8" hidden="false" customHeight="false" outlineLevel="0" collapsed="false">
      <c r="A302" s="0" t="n">
        <v>41409</v>
      </c>
      <c r="B302" s="0" t="n">
        <v>1939</v>
      </c>
      <c r="C302" s="0" t="s">
        <v>426</v>
      </c>
      <c r="D302" s="0" t="s">
        <v>81</v>
      </c>
      <c r="E302" s="0" t="s">
        <v>90</v>
      </c>
      <c r="F302" s="0" t="n">
        <v>48337</v>
      </c>
      <c r="G302" s="15" t="n">
        <v>144610</v>
      </c>
      <c r="H302" s="15" t="n">
        <v>29800</v>
      </c>
      <c r="I302" s="15" t="n">
        <v>3172</v>
      </c>
      <c r="J302" s="15" t="n">
        <v>177122</v>
      </c>
      <c r="K302" s="15" t="n">
        <v>12235</v>
      </c>
      <c r="L302" s="15" t="n">
        <v>366939</v>
      </c>
      <c r="M302" s="15" t="n">
        <v>50000</v>
      </c>
      <c r="N302" s="15" t="n">
        <v>3800</v>
      </c>
      <c r="O302" s="15" t="n">
        <v>358</v>
      </c>
      <c r="P302" s="15" t="n">
        <v>312781</v>
      </c>
      <c r="Q302" s="15" t="n">
        <v>0</v>
      </c>
      <c r="R302" s="15" t="n">
        <v>0</v>
      </c>
      <c r="S302" s="15" t="n">
        <v>0</v>
      </c>
      <c r="T302" s="16" t="n">
        <v>366939</v>
      </c>
      <c r="U302" s="16" t="n">
        <v>0</v>
      </c>
      <c r="V302" s="17" t="n">
        <v>366939</v>
      </c>
      <c r="W302" s="17" t="n">
        <v>0</v>
      </c>
    </row>
    <row r="303" customFormat="false" ht="13.8" hidden="false" customHeight="false" outlineLevel="0" collapsed="false">
      <c r="A303" s="0" t="n">
        <v>41408</v>
      </c>
      <c r="B303" s="0" t="n">
        <v>1939</v>
      </c>
      <c r="C303" s="0" t="s">
        <v>426</v>
      </c>
      <c r="D303" s="0" t="s">
        <v>26</v>
      </c>
      <c r="E303" s="0" t="s">
        <v>90</v>
      </c>
      <c r="F303" s="0" t="n">
        <v>48337</v>
      </c>
      <c r="G303" s="15" t="n">
        <v>255433</v>
      </c>
      <c r="H303" s="15" t="n">
        <v>15000</v>
      </c>
      <c r="I303" s="15" t="n">
        <v>150058</v>
      </c>
      <c r="J303" s="15" t="n">
        <v>323678</v>
      </c>
      <c r="K303" s="15" t="n">
        <v>59542</v>
      </c>
      <c r="L303" s="15" t="n">
        <v>803711</v>
      </c>
      <c r="M303" s="15" t="n">
        <v>125000</v>
      </c>
      <c r="N303" s="15" t="n">
        <v>29050</v>
      </c>
      <c r="O303" s="15" t="n">
        <v>57</v>
      </c>
      <c r="P303" s="15" t="n">
        <v>649604</v>
      </c>
      <c r="Q303" s="15" t="n">
        <v>0</v>
      </c>
      <c r="R303" s="15" t="n">
        <v>0</v>
      </c>
      <c r="S303" s="15" t="n">
        <v>0</v>
      </c>
      <c r="T303" s="16" t="n">
        <v>803711</v>
      </c>
      <c r="U303" s="16" t="n">
        <v>0</v>
      </c>
      <c r="V303" s="17" t="n">
        <v>803711</v>
      </c>
      <c r="W303" s="17" t="n">
        <v>0</v>
      </c>
    </row>
    <row r="304" customFormat="false" ht="13.8" hidden="false" customHeight="false" outlineLevel="0" collapsed="false">
      <c r="A304" s="0" t="n">
        <v>41410</v>
      </c>
      <c r="B304" s="0" t="n">
        <v>1939</v>
      </c>
      <c r="C304" s="0" t="s">
        <v>427</v>
      </c>
      <c r="D304" s="0" t="s">
        <v>28</v>
      </c>
      <c r="E304" s="0" t="s">
        <v>169</v>
      </c>
      <c r="F304" s="0" t="n">
        <v>48123</v>
      </c>
      <c r="G304" s="15" t="n">
        <v>35139</v>
      </c>
      <c r="H304" s="15" t="n">
        <v>55775</v>
      </c>
      <c r="I304" s="15" t="n">
        <v>17530</v>
      </c>
      <c r="J304" s="15" t="n">
        <v>116080</v>
      </c>
      <c r="K304" s="15" t="n">
        <v>14500</v>
      </c>
      <c r="L304" s="15" t="n">
        <v>239024</v>
      </c>
      <c r="M304" s="15" t="n">
        <v>25000</v>
      </c>
      <c r="N304" s="15" t="n">
        <v>8150</v>
      </c>
      <c r="O304" s="15" t="n">
        <v>572</v>
      </c>
      <c r="P304" s="15" t="n">
        <v>205302</v>
      </c>
      <c r="Q304" s="15" t="n">
        <v>0</v>
      </c>
      <c r="R304" s="15" t="n">
        <v>0</v>
      </c>
      <c r="S304" s="15" t="n">
        <v>0</v>
      </c>
      <c r="T304" s="16" t="n">
        <v>239024</v>
      </c>
      <c r="U304" s="16" t="n">
        <v>0</v>
      </c>
      <c r="V304" s="17" t="n">
        <v>239024</v>
      </c>
      <c r="W304" s="17" t="n">
        <v>0</v>
      </c>
    </row>
    <row r="305" customFormat="false" ht="13.8" hidden="false" customHeight="false" outlineLevel="0" collapsed="false">
      <c r="A305" s="0" t="n">
        <v>41411</v>
      </c>
      <c r="B305" s="0" t="n">
        <v>1939</v>
      </c>
      <c r="C305" s="0" t="s">
        <v>428</v>
      </c>
      <c r="D305" s="0" t="s">
        <v>28</v>
      </c>
      <c r="E305" s="0" t="s">
        <v>429</v>
      </c>
      <c r="F305" s="0" t="n">
        <v>48289</v>
      </c>
      <c r="G305" s="15" t="n">
        <v>110206</v>
      </c>
      <c r="H305" s="15" t="n">
        <v>25800</v>
      </c>
      <c r="I305" s="15" t="n">
        <v>22404</v>
      </c>
      <c r="J305" s="15" t="n">
        <v>100852</v>
      </c>
      <c r="K305" s="15" t="n">
        <v>9842</v>
      </c>
      <c r="L305" s="15" t="n">
        <v>269104</v>
      </c>
      <c r="M305" s="15" t="n">
        <v>25000</v>
      </c>
      <c r="N305" s="15" t="n">
        <v>5000</v>
      </c>
      <c r="O305" s="15" t="n">
        <v>10720</v>
      </c>
      <c r="P305" s="15" t="n">
        <v>228384</v>
      </c>
      <c r="Q305" s="15" t="n">
        <v>0</v>
      </c>
      <c r="R305" s="15" t="n">
        <v>0</v>
      </c>
      <c r="S305" s="15" t="n">
        <v>0</v>
      </c>
      <c r="T305" s="16" t="n">
        <v>269104</v>
      </c>
      <c r="U305" s="16" t="n">
        <v>0</v>
      </c>
      <c r="V305" s="17" t="n">
        <v>269104</v>
      </c>
      <c r="W305" s="17" t="n">
        <v>0</v>
      </c>
    </row>
    <row r="306" customFormat="false" ht="13.8" hidden="false" customHeight="false" outlineLevel="0" collapsed="false">
      <c r="A306" s="0" t="n">
        <v>41908</v>
      </c>
      <c r="B306" s="0" t="n">
        <v>1939</v>
      </c>
      <c r="C306" s="0" t="s">
        <v>430</v>
      </c>
      <c r="D306" s="0" t="s">
        <v>28</v>
      </c>
      <c r="E306" s="0" t="s">
        <v>431</v>
      </c>
      <c r="F306" s="0" t="n">
        <v>48135</v>
      </c>
      <c r="G306" s="15" t="n">
        <v>301642</v>
      </c>
      <c r="H306" s="15" t="n">
        <v>128098</v>
      </c>
      <c r="I306" s="15" t="n">
        <v>328019</v>
      </c>
      <c r="J306" s="15" t="n">
        <v>819817</v>
      </c>
      <c r="K306" s="15" t="n">
        <v>17000</v>
      </c>
      <c r="L306" s="15" t="n">
        <v>1594576</v>
      </c>
      <c r="M306" s="15" t="n">
        <v>25000</v>
      </c>
      <c r="N306" s="15" t="n">
        <v>65000</v>
      </c>
      <c r="O306" s="15" t="n">
        <v>7500</v>
      </c>
      <c r="P306" s="15" t="n">
        <v>1493326</v>
      </c>
      <c r="Q306" s="15" t="n">
        <v>0</v>
      </c>
      <c r="R306" s="15" t="n">
        <v>0</v>
      </c>
      <c r="S306" s="15" t="n">
        <v>3750</v>
      </c>
      <c r="T306" s="16" t="n">
        <v>1594576</v>
      </c>
      <c r="U306" s="16" t="n">
        <v>0</v>
      </c>
      <c r="V306" s="17" t="n">
        <v>1594576</v>
      </c>
      <c r="W306" s="17" t="n">
        <v>0</v>
      </c>
    </row>
    <row r="307" customFormat="false" ht="13.8" hidden="false" customHeight="false" outlineLevel="0" collapsed="false">
      <c r="A307" s="0" t="n">
        <v>41415</v>
      </c>
      <c r="B307" s="0" t="n">
        <v>1939</v>
      </c>
      <c r="C307" s="0" t="s">
        <v>432</v>
      </c>
      <c r="D307" s="0" t="s">
        <v>28</v>
      </c>
      <c r="E307" s="0" t="s">
        <v>433</v>
      </c>
      <c r="F307" s="0" t="n">
        <v>48305</v>
      </c>
      <c r="G307" s="15" t="n">
        <v>100086</v>
      </c>
      <c r="H307" s="15" t="n">
        <v>0</v>
      </c>
      <c r="I307" s="15" t="n">
        <v>14107</v>
      </c>
      <c r="J307" s="15" t="n">
        <v>281968</v>
      </c>
      <c r="K307" s="15" t="n">
        <v>8000</v>
      </c>
      <c r="L307" s="15" t="n">
        <v>404161</v>
      </c>
      <c r="M307" s="15" t="n">
        <v>40000</v>
      </c>
      <c r="N307" s="15" t="n">
        <v>10000</v>
      </c>
      <c r="O307" s="15" t="n">
        <v>500</v>
      </c>
      <c r="P307" s="15" t="n">
        <v>351301</v>
      </c>
      <c r="Q307" s="15" t="n">
        <v>0</v>
      </c>
      <c r="R307" s="15" t="n">
        <v>0</v>
      </c>
      <c r="S307" s="15" t="n">
        <v>2360</v>
      </c>
      <c r="T307" s="16" t="n">
        <v>404161</v>
      </c>
      <c r="U307" s="16" t="n">
        <v>0</v>
      </c>
      <c r="V307" s="17" t="n">
        <v>404161</v>
      </c>
      <c r="W307" s="17" t="n">
        <v>0</v>
      </c>
    </row>
    <row r="308" customFormat="false" ht="13.8" hidden="false" customHeight="false" outlineLevel="0" collapsed="false">
      <c r="A308" s="0" t="n">
        <v>41416</v>
      </c>
      <c r="B308" s="0" t="n">
        <v>1939</v>
      </c>
      <c r="C308" s="0" t="s">
        <v>434</v>
      </c>
      <c r="D308" s="0" t="s">
        <v>28</v>
      </c>
      <c r="E308" s="0" t="s">
        <v>216</v>
      </c>
      <c r="F308" s="0" t="n">
        <v>48099</v>
      </c>
      <c r="G308" s="15" t="n">
        <v>80794</v>
      </c>
      <c r="H308" s="15" t="n">
        <v>1300</v>
      </c>
      <c r="I308" s="15" t="n">
        <v>14089</v>
      </c>
      <c r="J308" s="15" t="n">
        <v>45260</v>
      </c>
      <c r="K308" s="15" t="n">
        <v>6000</v>
      </c>
      <c r="L308" s="15" t="n">
        <v>147443</v>
      </c>
      <c r="M308" s="15" t="n">
        <v>25000</v>
      </c>
      <c r="N308" s="15" t="n">
        <v>8000</v>
      </c>
      <c r="O308" s="15" t="n">
        <v>1044</v>
      </c>
      <c r="P308" s="15" t="n">
        <v>113399</v>
      </c>
      <c r="Q308" s="15" t="n">
        <v>0</v>
      </c>
      <c r="R308" s="15" t="n">
        <v>0</v>
      </c>
      <c r="S308" s="15" t="n">
        <v>0</v>
      </c>
      <c r="T308" s="16" t="n">
        <v>147443</v>
      </c>
      <c r="U308" s="16" t="n">
        <v>0</v>
      </c>
      <c r="V308" s="17" t="n">
        <v>147443</v>
      </c>
      <c r="W308" s="17" t="n">
        <v>0</v>
      </c>
    </row>
    <row r="309" customFormat="false" ht="13.8" hidden="false" customHeight="false" outlineLevel="0" collapsed="false">
      <c r="A309" s="0" t="n">
        <v>41417</v>
      </c>
      <c r="B309" s="0" t="n">
        <v>1939</v>
      </c>
      <c r="C309" s="0" t="s">
        <v>435</v>
      </c>
      <c r="D309" s="0" t="s">
        <v>28</v>
      </c>
      <c r="E309" s="0" t="s">
        <v>266</v>
      </c>
      <c r="F309" s="0" t="n">
        <v>48503</v>
      </c>
      <c r="G309" s="15" t="n">
        <v>469147</v>
      </c>
      <c r="H309" s="15" t="n">
        <v>22500</v>
      </c>
      <c r="I309" s="15" t="n">
        <v>512020</v>
      </c>
      <c r="J309" s="15" t="n">
        <v>373832</v>
      </c>
      <c r="K309" s="15" t="n">
        <v>18001</v>
      </c>
      <c r="L309" s="15" t="n">
        <v>1395500</v>
      </c>
      <c r="M309" s="15" t="n">
        <v>50000</v>
      </c>
      <c r="N309" s="15" t="n">
        <v>130000</v>
      </c>
      <c r="O309" s="15" t="n">
        <v>26294</v>
      </c>
      <c r="P309" s="15" t="n">
        <v>1189206</v>
      </c>
      <c r="Q309" s="15" t="n">
        <v>0</v>
      </c>
      <c r="R309" s="15" t="n">
        <v>0</v>
      </c>
      <c r="S309" s="15" t="n">
        <v>0</v>
      </c>
      <c r="T309" s="16" t="n">
        <v>1395500</v>
      </c>
      <c r="U309" s="16" t="n">
        <v>0</v>
      </c>
      <c r="V309" s="17" t="n">
        <v>1395500</v>
      </c>
      <c r="W309" s="17" t="n">
        <v>0</v>
      </c>
    </row>
    <row r="310" customFormat="false" ht="13.8" hidden="false" customHeight="false" outlineLevel="0" collapsed="false">
      <c r="A310" s="0" t="n">
        <v>41420</v>
      </c>
      <c r="B310" s="0" t="n">
        <v>1939</v>
      </c>
      <c r="C310" s="0" t="s">
        <v>436</v>
      </c>
      <c r="D310" s="0" t="s">
        <v>436</v>
      </c>
      <c r="E310" s="0" t="s">
        <v>436</v>
      </c>
      <c r="F310" s="0" t="n">
        <v>48361</v>
      </c>
      <c r="G310" s="15" t="n">
        <v>299443</v>
      </c>
      <c r="H310" s="15" t="n">
        <v>459962</v>
      </c>
      <c r="I310" s="15" t="n">
        <v>77616</v>
      </c>
      <c r="J310" s="15" t="n">
        <v>4757329</v>
      </c>
      <c r="K310" s="15" t="n">
        <v>76560</v>
      </c>
      <c r="L310" s="15" t="n">
        <v>5670910</v>
      </c>
      <c r="M310" s="15" t="n">
        <v>200000</v>
      </c>
      <c r="N310" s="15" t="n">
        <v>200000</v>
      </c>
      <c r="O310" s="15" t="n">
        <v>75594</v>
      </c>
      <c r="P310" s="15" t="n">
        <v>5186095</v>
      </c>
      <c r="Q310" s="15" t="n">
        <v>0</v>
      </c>
      <c r="R310" s="15" t="n">
        <v>0</v>
      </c>
      <c r="S310" s="15" t="n">
        <v>9221</v>
      </c>
      <c r="T310" s="16" t="n">
        <v>5670910</v>
      </c>
      <c r="U310" s="16" t="n">
        <v>0</v>
      </c>
      <c r="V310" s="17" t="n">
        <v>5670910</v>
      </c>
      <c r="W310" s="17" t="n">
        <v>0</v>
      </c>
    </row>
    <row r="311" customFormat="false" ht="13.8" hidden="false" customHeight="false" outlineLevel="0" collapsed="false">
      <c r="A311" s="0" t="n">
        <v>42031</v>
      </c>
      <c r="B311" s="0" t="n">
        <v>1939</v>
      </c>
      <c r="C311" s="0" t="s">
        <v>436</v>
      </c>
      <c r="D311" s="0" t="s">
        <v>28</v>
      </c>
      <c r="E311" s="0" t="s">
        <v>436</v>
      </c>
      <c r="F311" s="0" t="n">
        <v>48361</v>
      </c>
      <c r="G311" s="15" t="n">
        <v>344921</v>
      </c>
      <c r="H311" s="15" t="n">
        <v>271705</v>
      </c>
      <c r="I311" s="15" t="n">
        <v>563345</v>
      </c>
      <c r="J311" s="15" t="n">
        <v>1599385</v>
      </c>
      <c r="K311" s="15" t="n">
        <v>12763</v>
      </c>
      <c r="L311" s="15" t="n">
        <v>2792119</v>
      </c>
      <c r="M311" s="15" t="n">
        <v>100000</v>
      </c>
      <c r="N311" s="15" t="n">
        <v>200000</v>
      </c>
      <c r="O311" s="15" t="n">
        <v>41174</v>
      </c>
      <c r="P311" s="15" t="n">
        <v>2450945</v>
      </c>
      <c r="Q311" s="15" t="n">
        <v>0</v>
      </c>
      <c r="R311" s="15" t="n">
        <v>0</v>
      </c>
      <c r="S311" s="15" t="n">
        <v>0</v>
      </c>
      <c r="T311" s="16" t="n">
        <v>2792119</v>
      </c>
      <c r="U311" s="16" t="n">
        <v>0</v>
      </c>
      <c r="V311" s="17" t="n">
        <v>2792119</v>
      </c>
      <c r="W311" s="17" t="n">
        <v>0</v>
      </c>
    </row>
    <row r="312" customFormat="false" ht="13.8" hidden="false" customHeight="false" outlineLevel="0" collapsed="false">
      <c r="A312" s="0" t="n">
        <v>41421</v>
      </c>
      <c r="B312" s="0" t="n">
        <v>1939</v>
      </c>
      <c r="C312" s="0" t="s">
        <v>437</v>
      </c>
      <c r="D312" s="0" t="s">
        <v>437</v>
      </c>
      <c r="E312" s="0" t="s">
        <v>163</v>
      </c>
      <c r="F312" s="0" t="n">
        <v>48105</v>
      </c>
      <c r="G312" s="15" t="n">
        <v>605145</v>
      </c>
      <c r="H312" s="15" t="n">
        <v>85950</v>
      </c>
      <c r="I312" s="15" t="n">
        <v>4100</v>
      </c>
      <c r="J312" s="15" t="n">
        <v>595769</v>
      </c>
      <c r="K312" s="15" t="n">
        <v>22919</v>
      </c>
      <c r="L312" s="15" t="n">
        <v>1313883</v>
      </c>
      <c r="M312" s="15" t="n">
        <v>100000</v>
      </c>
      <c r="N312" s="15" t="n">
        <v>38000</v>
      </c>
      <c r="O312" s="15" t="n">
        <v>53978</v>
      </c>
      <c r="P312" s="15" t="n">
        <v>1111905</v>
      </c>
      <c r="Q312" s="15" t="n">
        <v>0</v>
      </c>
      <c r="R312" s="15" t="n">
        <v>0</v>
      </c>
      <c r="S312" s="15" t="n">
        <v>10000</v>
      </c>
      <c r="T312" s="16" t="n">
        <v>1313883</v>
      </c>
      <c r="U312" s="16" t="n">
        <v>0</v>
      </c>
      <c r="V312" s="17" t="n">
        <v>1313883</v>
      </c>
      <c r="W312" s="17" t="n">
        <v>0</v>
      </c>
    </row>
    <row r="313" customFormat="false" ht="13.8" hidden="false" customHeight="false" outlineLevel="0" collapsed="false">
      <c r="A313" s="0" t="n">
        <v>41423</v>
      </c>
      <c r="B313" s="0" t="n">
        <v>1939</v>
      </c>
      <c r="C313" s="0" t="s">
        <v>438</v>
      </c>
      <c r="D313" s="0" t="s">
        <v>465</v>
      </c>
      <c r="E313" s="0" t="s">
        <v>439</v>
      </c>
      <c r="F313" s="0" t="n">
        <v>48101</v>
      </c>
      <c r="G313" s="15" t="n">
        <v>349386</v>
      </c>
      <c r="H313" s="15" t="n">
        <v>100225</v>
      </c>
      <c r="I313" s="15" t="n">
        <v>95821</v>
      </c>
      <c r="J313" s="15" t="n">
        <v>631989</v>
      </c>
      <c r="K313" s="15" t="n">
        <v>17001</v>
      </c>
      <c r="L313" s="15" t="n">
        <v>1194422</v>
      </c>
      <c r="M313" s="15" t="n">
        <v>75000</v>
      </c>
      <c r="N313" s="15" t="n">
        <v>56500</v>
      </c>
      <c r="O313" s="15" t="n">
        <v>8000</v>
      </c>
      <c r="P313" s="15" t="n">
        <v>1052922</v>
      </c>
      <c r="Q313" s="15" t="n">
        <v>0</v>
      </c>
      <c r="R313" s="15" t="n">
        <v>0</v>
      </c>
      <c r="S313" s="15" t="n">
        <v>2000</v>
      </c>
      <c r="T313" s="16"/>
      <c r="U313" s="16"/>
      <c r="V313" s="17" t="n">
        <v>1194422</v>
      </c>
      <c r="W313" s="17" t="n">
        <v>-1194422</v>
      </c>
    </row>
    <row r="314" customFormat="false" ht="13.8" hidden="false" customHeight="false" outlineLevel="0" collapsed="false">
      <c r="A314" s="0" t="n">
        <v>41424</v>
      </c>
      <c r="B314" s="0" t="n">
        <v>1939</v>
      </c>
      <c r="C314" s="0" t="s">
        <v>440</v>
      </c>
      <c r="D314" s="0" t="s">
        <v>28</v>
      </c>
      <c r="E314" s="0" t="s">
        <v>41</v>
      </c>
      <c r="F314" s="0" t="n">
        <v>48001</v>
      </c>
      <c r="G314" s="15" t="n">
        <v>164200</v>
      </c>
      <c r="H314" s="15" t="n">
        <v>15000</v>
      </c>
      <c r="I314" s="15" t="n">
        <v>57202</v>
      </c>
      <c r="J314" s="15" t="n">
        <v>194835</v>
      </c>
      <c r="K314" s="15" t="n">
        <v>19907</v>
      </c>
      <c r="L314" s="15" t="n">
        <v>451144</v>
      </c>
      <c r="M314" s="15" t="n">
        <v>75000</v>
      </c>
      <c r="N314" s="15" t="n">
        <v>25800</v>
      </c>
      <c r="O314" s="15" t="n">
        <v>11573</v>
      </c>
      <c r="P314" s="15" t="n">
        <v>321358</v>
      </c>
      <c r="Q314" s="15" t="n">
        <v>0</v>
      </c>
      <c r="R314" s="15" t="n">
        <v>0</v>
      </c>
      <c r="S314" s="15" t="n">
        <v>17413</v>
      </c>
      <c r="T314" s="16" t="n">
        <v>451144</v>
      </c>
      <c r="U314" s="16" t="n">
        <v>0</v>
      </c>
      <c r="V314" s="17" t="n">
        <v>451144</v>
      </c>
      <c r="W314" s="17" t="n">
        <v>0</v>
      </c>
    </row>
    <row r="315" customFormat="false" ht="13.8" hidden="false" customHeight="false" outlineLevel="0" collapsed="false">
      <c r="A315" s="0" t="n">
        <v>41425</v>
      </c>
      <c r="B315" s="0" t="n">
        <v>1939</v>
      </c>
      <c r="C315" s="0" t="s">
        <v>440</v>
      </c>
      <c r="D315" s="0" t="s">
        <v>441</v>
      </c>
      <c r="E315" s="0" t="s">
        <v>41</v>
      </c>
      <c r="F315" s="0" t="n">
        <v>48001</v>
      </c>
      <c r="G315" s="15" t="n">
        <v>283699</v>
      </c>
      <c r="H315" s="15" t="n">
        <v>253225</v>
      </c>
      <c r="I315" s="15" t="n">
        <v>211026</v>
      </c>
      <c r="J315" s="15" t="n">
        <v>472252</v>
      </c>
      <c r="K315" s="15" t="n">
        <v>14001</v>
      </c>
      <c r="L315" s="15" t="n">
        <v>1234203</v>
      </c>
      <c r="M315" s="15" t="n">
        <v>100000</v>
      </c>
      <c r="N315" s="15" t="n">
        <v>100000</v>
      </c>
      <c r="O315" s="15" t="n">
        <v>24216</v>
      </c>
      <c r="P315" s="15" t="n">
        <v>1009987</v>
      </c>
      <c r="Q315" s="15" t="n">
        <v>0</v>
      </c>
      <c r="R315" s="15" t="n">
        <v>0</v>
      </c>
      <c r="S315" s="15" t="n">
        <v>0</v>
      </c>
      <c r="T315" s="16" t="n">
        <v>1234203</v>
      </c>
      <c r="U315" s="16" t="n">
        <v>0</v>
      </c>
      <c r="V315" s="17" t="n">
        <v>1234203</v>
      </c>
      <c r="W315" s="17" t="n">
        <v>0</v>
      </c>
    </row>
    <row r="316" customFormat="false" ht="13.8" hidden="false" customHeight="false" outlineLevel="0" collapsed="false">
      <c r="A316" s="0" t="n">
        <v>41426</v>
      </c>
      <c r="B316" s="0" t="n">
        <v>1939</v>
      </c>
      <c r="C316" s="0" t="s">
        <v>440</v>
      </c>
      <c r="D316" s="0" t="s">
        <v>442</v>
      </c>
      <c r="E316" s="0" t="s">
        <v>41</v>
      </c>
      <c r="F316" s="0" t="n">
        <v>48001</v>
      </c>
      <c r="G316" s="15" t="n">
        <v>575342</v>
      </c>
      <c r="H316" s="15" t="n">
        <v>226381</v>
      </c>
      <c r="I316" s="15" t="n">
        <v>304676</v>
      </c>
      <c r="J316" s="15" t="n">
        <v>1037700</v>
      </c>
      <c r="K316" s="15" t="n">
        <v>28259</v>
      </c>
      <c r="L316" s="15" t="n">
        <v>2172358</v>
      </c>
      <c r="M316" s="15" t="n">
        <v>100000</v>
      </c>
      <c r="N316" s="15" t="n">
        <v>200000</v>
      </c>
      <c r="O316" s="15" t="n">
        <v>10346</v>
      </c>
      <c r="P316" s="15" t="n">
        <v>1862012</v>
      </c>
      <c r="Q316" s="15" t="n">
        <v>0</v>
      </c>
      <c r="R316" s="15" t="n">
        <v>0</v>
      </c>
      <c r="S316" s="15" t="n">
        <v>0</v>
      </c>
      <c r="T316" s="16" t="n">
        <v>2172358</v>
      </c>
      <c r="U316" s="16" t="n">
        <v>0</v>
      </c>
      <c r="V316" s="17" t="n">
        <v>2172358</v>
      </c>
      <c r="W316" s="17" t="n">
        <v>0</v>
      </c>
    </row>
    <row r="317" customFormat="false" ht="13.8" hidden="false" customHeight="false" outlineLevel="0" collapsed="false">
      <c r="A317" s="0" t="n">
        <v>41427</v>
      </c>
      <c r="B317" s="0" t="n">
        <v>1939</v>
      </c>
      <c r="C317" s="0" t="s">
        <v>443</v>
      </c>
      <c r="D317" s="0" t="s">
        <v>28</v>
      </c>
      <c r="E317" s="0" t="s">
        <v>387</v>
      </c>
      <c r="F317" s="0" t="n">
        <v>48179</v>
      </c>
      <c r="G317" s="15" t="n">
        <v>1117648</v>
      </c>
      <c r="H317" s="15" t="n">
        <v>460604</v>
      </c>
      <c r="I317" s="15" t="n">
        <v>142975</v>
      </c>
      <c r="J317" s="15" t="n">
        <v>2423432</v>
      </c>
      <c r="K317" s="15" t="n">
        <v>27589</v>
      </c>
      <c r="L317" s="15" t="n">
        <v>4172248</v>
      </c>
      <c r="M317" s="15" t="n">
        <v>123000</v>
      </c>
      <c r="N317" s="15" t="n">
        <v>115000</v>
      </c>
      <c r="O317" s="15" t="n">
        <v>45593</v>
      </c>
      <c r="P317" s="15" t="n">
        <v>3883524</v>
      </c>
      <c r="Q317" s="15" t="n">
        <v>0</v>
      </c>
      <c r="R317" s="15" t="n">
        <v>0</v>
      </c>
      <c r="S317" s="15" t="n">
        <v>5131</v>
      </c>
      <c r="T317" s="16" t="n">
        <v>4172248</v>
      </c>
      <c r="U317" s="16" t="n">
        <v>0</v>
      </c>
      <c r="V317" s="17" t="n">
        <v>4172248</v>
      </c>
      <c r="W317" s="17" t="n">
        <v>0</v>
      </c>
    </row>
    <row r="318" customFormat="false" ht="13.8" hidden="false" customHeight="false" outlineLevel="0" collapsed="false">
      <c r="A318" s="0" t="n">
        <v>41429</v>
      </c>
      <c r="B318" s="0" t="n">
        <v>1939</v>
      </c>
      <c r="C318" s="0" t="s">
        <v>444</v>
      </c>
      <c r="D318" s="0" t="s">
        <v>28</v>
      </c>
      <c r="E318" s="0" t="s">
        <v>280</v>
      </c>
      <c r="F318" s="0" t="n">
        <v>48065</v>
      </c>
      <c r="G318" s="15" t="n">
        <v>298252</v>
      </c>
      <c r="H318" s="15" t="n">
        <v>22800</v>
      </c>
      <c r="I318" s="15" t="n">
        <v>78796</v>
      </c>
      <c r="J318" s="15" t="n">
        <v>283595</v>
      </c>
      <c r="K318" s="15" t="n">
        <v>17334</v>
      </c>
      <c r="L318" s="15" t="n">
        <v>700777</v>
      </c>
      <c r="M318" s="15" t="n">
        <v>50000</v>
      </c>
      <c r="N318" s="15" t="n">
        <v>10000</v>
      </c>
      <c r="O318" s="15" t="n">
        <v>15975</v>
      </c>
      <c r="P318" s="15" t="n">
        <v>624802</v>
      </c>
      <c r="Q318" s="15" t="n">
        <v>0</v>
      </c>
      <c r="R318" s="15" t="n">
        <v>0</v>
      </c>
      <c r="S318" s="15" t="n">
        <v>0</v>
      </c>
      <c r="T318" s="16" t="n">
        <v>700777</v>
      </c>
      <c r="U318" s="16" t="n">
        <v>0</v>
      </c>
      <c r="V318" s="17" t="n">
        <v>700777</v>
      </c>
      <c r="W318" s="17" t="n">
        <v>0</v>
      </c>
    </row>
    <row r="319" customFormat="false" ht="13.8" hidden="false" customHeight="false" outlineLevel="0" collapsed="false">
      <c r="A319" s="0" t="n">
        <v>42011</v>
      </c>
      <c r="B319" s="0" t="n">
        <v>1939</v>
      </c>
      <c r="C319" s="0" t="s">
        <v>445</v>
      </c>
      <c r="D319" s="0" t="s">
        <v>142</v>
      </c>
      <c r="E319" s="0" t="s">
        <v>192</v>
      </c>
      <c r="F319" s="0" t="n">
        <v>48277</v>
      </c>
      <c r="G319" s="15" t="n">
        <v>740085</v>
      </c>
      <c r="H319" s="15" t="n">
        <v>74500</v>
      </c>
      <c r="I319" s="15" t="n">
        <v>162002</v>
      </c>
      <c r="J319" s="15" t="n">
        <v>967156</v>
      </c>
      <c r="K319" s="15" t="n">
        <v>95147</v>
      </c>
      <c r="L319" s="15" t="n">
        <v>2038890</v>
      </c>
      <c r="M319" s="15" t="n">
        <v>100000</v>
      </c>
      <c r="N319" s="15" t="n">
        <v>50000</v>
      </c>
      <c r="O319" s="15" t="n">
        <v>6797</v>
      </c>
      <c r="P319" s="15" t="n">
        <v>1882093</v>
      </c>
      <c r="Q319" s="15" t="n">
        <v>0</v>
      </c>
      <c r="R319" s="15" t="n">
        <v>0</v>
      </c>
      <c r="S319" s="15" t="n">
        <v>0</v>
      </c>
      <c r="T319" s="16" t="n">
        <v>2038890</v>
      </c>
      <c r="U319" s="16" t="n">
        <v>0</v>
      </c>
      <c r="V319" s="17" t="n">
        <v>2038890</v>
      </c>
      <c r="W319" s="17" t="n">
        <v>0</v>
      </c>
    </row>
    <row r="320" customFormat="false" ht="13.8" hidden="false" customHeight="false" outlineLevel="0" collapsed="false">
      <c r="A320" s="0" t="n">
        <v>41431</v>
      </c>
      <c r="B320" s="0" t="n">
        <v>1939</v>
      </c>
      <c r="C320" s="0" t="s">
        <v>445</v>
      </c>
      <c r="D320" s="0" t="s">
        <v>28</v>
      </c>
      <c r="E320" s="0" t="s">
        <v>192</v>
      </c>
      <c r="F320" s="0" t="n">
        <v>48277</v>
      </c>
      <c r="G320" s="15" t="n">
        <v>1017691</v>
      </c>
      <c r="H320" s="15" t="n">
        <v>224595</v>
      </c>
      <c r="I320" s="15" t="n">
        <v>407494</v>
      </c>
      <c r="J320" s="15" t="n">
        <v>1316728</v>
      </c>
      <c r="K320" s="15" t="n">
        <v>221200</v>
      </c>
      <c r="L320" s="15" t="n">
        <v>3187708</v>
      </c>
      <c r="M320" s="15" t="n">
        <v>250660</v>
      </c>
      <c r="N320" s="15" t="n">
        <v>20000</v>
      </c>
      <c r="O320" s="15" t="n">
        <v>44000</v>
      </c>
      <c r="P320" s="15" t="n">
        <v>2867343</v>
      </c>
      <c r="Q320" s="15" t="n">
        <v>0</v>
      </c>
      <c r="R320" s="15" t="n">
        <v>0</v>
      </c>
      <c r="S320" s="15" t="n">
        <v>5705</v>
      </c>
      <c r="T320" s="16" t="n">
        <v>3187708</v>
      </c>
      <c r="U320" s="16" t="n">
        <v>0</v>
      </c>
      <c r="V320" s="17" t="n">
        <v>3187708</v>
      </c>
      <c r="W320" s="17" t="n">
        <v>0</v>
      </c>
    </row>
    <row r="321" customFormat="false" ht="13.8" hidden="false" customHeight="false" outlineLevel="0" collapsed="false">
      <c r="A321" s="0" t="n">
        <v>41436</v>
      </c>
      <c r="B321" s="0" t="n">
        <v>1939</v>
      </c>
      <c r="C321" s="0" t="s">
        <v>446</v>
      </c>
      <c r="D321" s="0" t="s">
        <v>28</v>
      </c>
      <c r="E321" s="0" t="s">
        <v>447</v>
      </c>
      <c r="F321" s="0" t="n">
        <v>48389</v>
      </c>
      <c r="G321" s="15" t="n">
        <v>232891</v>
      </c>
      <c r="H321" s="15" t="n">
        <v>90800</v>
      </c>
      <c r="I321" s="15" t="n">
        <v>54040</v>
      </c>
      <c r="J321" s="15" t="n">
        <v>621467</v>
      </c>
      <c r="K321" s="15" t="n">
        <v>2</v>
      </c>
      <c r="L321" s="15" t="n">
        <v>999200</v>
      </c>
      <c r="M321" s="15" t="n">
        <v>50000</v>
      </c>
      <c r="N321" s="15" t="n">
        <v>41000</v>
      </c>
      <c r="O321" s="15" t="n">
        <v>3000</v>
      </c>
      <c r="P321" s="15" t="n">
        <v>905200</v>
      </c>
      <c r="Q321" s="15" t="n">
        <v>0</v>
      </c>
      <c r="R321" s="15" t="n">
        <v>0</v>
      </c>
      <c r="S321" s="15" t="n">
        <v>0</v>
      </c>
      <c r="T321" s="16" t="n">
        <v>999200</v>
      </c>
      <c r="U321" s="16" t="n">
        <v>0</v>
      </c>
      <c r="V321" s="17" t="n">
        <v>999200</v>
      </c>
      <c r="W321" s="17" t="n">
        <v>0</v>
      </c>
    </row>
    <row r="322" customFormat="false" ht="13.8" hidden="false" customHeight="false" outlineLevel="0" collapsed="false">
      <c r="A322" s="0" t="n">
        <v>41439</v>
      </c>
      <c r="B322" s="0" t="n">
        <v>1939</v>
      </c>
      <c r="C322" s="0" t="s">
        <v>449</v>
      </c>
      <c r="D322" s="0" t="s">
        <v>449</v>
      </c>
      <c r="E322" s="0" t="s">
        <v>450</v>
      </c>
      <c r="F322" s="0" t="n">
        <v>48357</v>
      </c>
      <c r="G322" s="15" t="n">
        <v>97576</v>
      </c>
      <c r="H322" s="15" t="n">
        <v>49500</v>
      </c>
      <c r="I322" s="15" t="n">
        <v>900</v>
      </c>
      <c r="J322" s="15" t="n">
        <v>48044</v>
      </c>
      <c r="K322" s="15" t="n">
        <v>5000</v>
      </c>
      <c r="L322" s="15" t="n">
        <v>201020</v>
      </c>
      <c r="M322" s="15" t="n">
        <v>25000</v>
      </c>
      <c r="N322" s="15" t="n">
        <v>5000</v>
      </c>
      <c r="O322" s="15" t="n">
        <v>2476</v>
      </c>
      <c r="P322" s="15" t="n">
        <v>168544</v>
      </c>
      <c r="Q322" s="15" t="n">
        <v>0</v>
      </c>
      <c r="R322" s="15" t="n">
        <v>0</v>
      </c>
      <c r="S322" s="15" t="n">
        <v>0</v>
      </c>
      <c r="T322" s="16" t="n">
        <v>201020</v>
      </c>
      <c r="U322" s="16" t="n">
        <v>0</v>
      </c>
      <c r="V322" s="17" t="n">
        <v>201020</v>
      </c>
      <c r="W322" s="17" t="n">
        <v>0</v>
      </c>
    </row>
    <row r="323" customFormat="false" ht="13.8" hidden="false" customHeight="false" outlineLevel="0" collapsed="false">
      <c r="A323" s="0" t="n">
        <v>41438</v>
      </c>
      <c r="B323" s="0" t="n">
        <v>1939</v>
      </c>
      <c r="C323" s="0" t="s">
        <v>449</v>
      </c>
      <c r="D323" s="0" t="s">
        <v>28</v>
      </c>
      <c r="E323" s="0" t="s">
        <v>450</v>
      </c>
      <c r="F323" s="0" t="n">
        <v>48357</v>
      </c>
      <c r="G323" s="15" t="n">
        <v>298297</v>
      </c>
      <c r="H323" s="15" t="n">
        <v>44377</v>
      </c>
      <c r="I323" s="15" t="n">
        <v>13908</v>
      </c>
      <c r="J323" s="15" t="n">
        <v>267250</v>
      </c>
      <c r="K323" s="15" t="n">
        <v>7851</v>
      </c>
      <c r="L323" s="15" t="n">
        <v>631683</v>
      </c>
      <c r="M323" s="15" t="n">
        <v>50000</v>
      </c>
      <c r="N323" s="15" t="n">
        <v>10000</v>
      </c>
      <c r="O323" s="15" t="n">
        <v>10960</v>
      </c>
      <c r="P323" s="15" t="n">
        <v>560723</v>
      </c>
      <c r="Q323" s="15" t="n">
        <v>0</v>
      </c>
      <c r="R323" s="15" t="n">
        <v>0</v>
      </c>
      <c r="S323" s="15" t="n">
        <v>0</v>
      </c>
      <c r="T323" s="16" t="n">
        <v>631683</v>
      </c>
      <c r="U323" s="16" t="n">
        <v>0</v>
      </c>
      <c r="V323" s="17" t="n">
        <v>631683</v>
      </c>
      <c r="W323" s="17" t="n">
        <v>0</v>
      </c>
    </row>
    <row r="324" customFormat="false" ht="13.8" hidden="false" customHeight="false" outlineLevel="0" collapsed="false">
      <c r="A324" s="0" t="n">
        <v>41442</v>
      </c>
      <c r="B324" s="0" t="n">
        <v>1939</v>
      </c>
      <c r="C324" s="0" t="s">
        <v>451</v>
      </c>
      <c r="D324" s="0" t="s">
        <v>451</v>
      </c>
      <c r="E324" s="0" t="s">
        <v>189</v>
      </c>
      <c r="F324" s="0" t="n">
        <v>48121</v>
      </c>
      <c r="G324" s="15" t="n">
        <v>145590</v>
      </c>
      <c r="H324" s="15" t="n">
        <v>32940</v>
      </c>
      <c r="I324" s="15" t="n">
        <v>109957</v>
      </c>
      <c r="J324" s="15" t="n">
        <v>145204</v>
      </c>
      <c r="K324" s="15" t="n">
        <v>6335</v>
      </c>
      <c r="L324" s="15" t="n">
        <v>440026</v>
      </c>
      <c r="M324" s="15" t="n">
        <v>60000</v>
      </c>
      <c r="N324" s="15" t="n">
        <v>24500</v>
      </c>
      <c r="O324" s="15" t="n">
        <v>14173</v>
      </c>
      <c r="P324" s="15" t="n">
        <v>340353</v>
      </c>
      <c r="Q324" s="15" t="n">
        <v>0</v>
      </c>
      <c r="R324" s="15" t="n">
        <v>0</v>
      </c>
      <c r="S324" s="15" t="n">
        <v>1000</v>
      </c>
      <c r="T324" s="16" t="n">
        <v>440026</v>
      </c>
      <c r="U324" s="16" t="n">
        <v>0</v>
      </c>
      <c r="V324" s="17" t="n">
        <v>440026</v>
      </c>
      <c r="W324" s="17" t="n">
        <v>0</v>
      </c>
    </row>
    <row r="325" customFormat="false" ht="13.8" hidden="false" customHeight="false" outlineLevel="0" collapsed="false">
      <c r="A325" s="0" t="n">
        <v>41444</v>
      </c>
      <c r="B325" s="0" t="n">
        <v>1939</v>
      </c>
      <c r="C325" s="0" t="s">
        <v>452</v>
      </c>
      <c r="D325" s="0" t="s">
        <v>452</v>
      </c>
      <c r="E325" s="0" t="s">
        <v>453</v>
      </c>
      <c r="F325" s="0" t="n">
        <v>48063</v>
      </c>
      <c r="G325" s="15" t="n">
        <v>129139</v>
      </c>
      <c r="H325" s="15" t="n">
        <v>40574</v>
      </c>
      <c r="I325" s="15" t="n">
        <v>100968</v>
      </c>
      <c r="J325" s="15" t="n">
        <v>103144</v>
      </c>
      <c r="K325" s="15" t="n">
        <v>20401</v>
      </c>
      <c r="L325" s="15" t="n">
        <v>394226</v>
      </c>
      <c r="M325" s="15" t="n">
        <v>50000</v>
      </c>
      <c r="N325" s="15" t="n">
        <v>10000</v>
      </c>
      <c r="O325" s="15" t="n">
        <v>5973</v>
      </c>
      <c r="P325" s="15" t="n">
        <v>327355</v>
      </c>
      <c r="Q325" s="15" t="n">
        <v>0</v>
      </c>
      <c r="R325" s="15" t="n">
        <v>0</v>
      </c>
      <c r="S325" s="15" t="n">
        <v>898</v>
      </c>
      <c r="T325" s="16" t="n">
        <v>394226</v>
      </c>
      <c r="U325" s="16" t="n">
        <v>0</v>
      </c>
      <c r="V325" s="17" t="n">
        <v>394226</v>
      </c>
      <c r="W325" s="17" t="n">
        <v>0</v>
      </c>
    </row>
    <row r="326" customFormat="false" ht="13.8" hidden="false" customHeight="false" outlineLevel="0" collapsed="false">
      <c r="A326" s="0" t="n">
        <v>41446</v>
      </c>
      <c r="B326" s="0" t="n">
        <v>1939</v>
      </c>
      <c r="C326" s="0" t="s">
        <v>604</v>
      </c>
      <c r="D326" s="0" t="s">
        <v>604</v>
      </c>
      <c r="E326" s="0" t="s">
        <v>284</v>
      </c>
      <c r="F326" s="0" t="n">
        <v>48189</v>
      </c>
      <c r="G326" s="15" t="n">
        <v>581206</v>
      </c>
      <c r="H326" s="15" t="n">
        <v>173510</v>
      </c>
      <c r="I326" s="15" t="n">
        <v>68657</v>
      </c>
      <c r="J326" s="15" t="n">
        <v>629184</v>
      </c>
      <c r="K326" s="15" t="n">
        <v>1002</v>
      </c>
      <c r="L326" s="15" t="n">
        <v>1453559</v>
      </c>
      <c r="M326" s="15" t="n">
        <v>100000</v>
      </c>
      <c r="N326" s="15" t="n">
        <v>12000</v>
      </c>
      <c r="O326" s="15" t="n">
        <v>12469</v>
      </c>
      <c r="P326" s="15" t="n">
        <v>1329090</v>
      </c>
      <c r="Q326" s="15" t="n">
        <v>0</v>
      </c>
      <c r="R326" s="15" t="n">
        <v>0</v>
      </c>
      <c r="S326" s="15" t="n">
        <v>0</v>
      </c>
      <c r="T326" s="16"/>
      <c r="U326" s="16"/>
      <c r="V326" s="17" t="n">
        <v>1453559</v>
      </c>
      <c r="W326" s="17" t="n">
        <v>-1453559</v>
      </c>
    </row>
    <row r="327" customFormat="false" ht="13.8" hidden="false" customHeight="false" outlineLevel="0" collapsed="false">
      <c r="A327" s="0" t="n">
        <v>42015</v>
      </c>
      <c r="B327" s="0" t="n">
        <v>1939</v>
      </c>
      <c r="C327" s="0" t="s">
        <v>454</v>
      </c>
      <c r="D327" s="0" t="s">
        <v>28</v>
      </c>
      <c r="E327" s="0" t="s">
        <v>31</v>
      </c>
      <c r="F327" s="0" t="n">
        <v>48085</v>
      </c>
      <c r="G327" s="15" t="n">
        <v>300017</v>
      </c>
      <c r="H327" s="15" t="n">
        <v>57500</v>
      </c>
      <c r="I327" s="15" t="n">
        <v>71159</v>
      </c>
      <c r="J327" s="15" t="n">
        <v>141945</v>
      </c>
      <c r="K327" s="15" t="n">
        <v>17500</v>
      </c>
      <c r="L327" s="15" t="n">
        <v>588121</v>
      </c>
      <c r="M327" s="15" t="n">
        <v>50000</v>
      </c>
      <c r="N327" s="15" t="n">
        <v>15000</v>
      </c>
      <c r="O327" s="15" t="n">
        <v>6000</v>
      </c>
      <c r="P327" s="15" t="n">
        <v>517121</v>
      </c>
      <c r="Q327" s="15" t="n">
        <v>0</v>
      </c>
      <c r="R327" s="15" t="n">
        <v>0</v>
      </c>
      <c r="S327" s="15" t="n">
        <v>0</v>
      </c>
      <c r="T327" s="16" t="n">
        <v>588121</v>
      </c>
      <c r="U327" s="16" t="n">
        <v>0</v>
      </c>
      <c r="V327" s="17" t="n">
        <v>588121</v>
      </c>
      <c r="W327" s="17" t="n">
        <v>0</v>
      </c>
    </row>
    <row r="328" customFormat="false" ht="13.8" hidden="false" customHeight="false" outlineLevel="0" collapsed="false">
      <c r="A328" s="0" t="n">
        <v>42023</v>
      </c>
      <c r="B328" s="0" t="n">
        <v>1939</v>
      </c>
      <c r="C328" s="0" t="s">
        <v>455</v>
      </c>
      <c r="D328" s="0" t="s">
        <v>28</v>
      </c>
      <c r="E328" s="0" t="s">
        <v>456</v>
      </c>
      <c r="F328" s="0" t="n">
        <v>48013</v>
      </c>
      <c r="G328" s="15" t="n">
        <v>186969</v>
      </c>
      <c r="H328" s="15" t="n">
        <v>74972</v>
      </c>
      <c r="I328" s="15" t="n">
        <v>41086</v>
      </c>
      <c r="J328" s="15" t="n">
        <v>266653</v>
      </c>
      <c r="K328" s="15" t="n">
        <v>6319</v>
      </c>
      <c r="L328" s="15" t="n">
        <v>575999</v>
      </c>
      <c r="M328" s="15" t="n">
        <v>25000</v>
      </c>
      <c r="N328" s="15" t="n">
        <v>9000</v>
      </c>
      <c r="O328" s="15" t="n">
        <v>11310</v>
      </c>
      <c r="P328" s="15" t="n">
        <v>530689</v>
      </c>
      <c r="Q328" s="15" t="n">
        <v>0</v>
      </c>
      <c r="R328" s="15" t="n">
        <v>0</v>
      </c>
      <c r="S328" s="15" t="n">
        <v>0</v>
      </c>
      <c r="T328" s="16" t="n">
        <v>575999</v>
      </c>
      <c r="U328" s="16" t="n">
        <v>0</v>
      </c>
      <c r="V328" s="17" t="n">
        <v>575999</v>
      </c>
      <c r="W328" s="17" t="n">
        <v>0</v>
      </c>
    </row>
    <row r="329" customFormat="false" ht="13.8" hidden="false" customHeight="false" outlineLevel="0" collapsed="false">
      <c r="A329" s="0" t="n">
        <v>41450</v>
      </c>
      <c r="B329" s="0" t="n">
        <v>1939</v>
      </c>
      <c r="C329" s="0" t="s">
        <v>457</v>
      </c>
      <c r="D329" s="0" t="s">
        <v>28</v>
      </c>
      <c r="E329" s="0" t="s">
        <v>70</v>
      </c>
      <c r="F329" s="0" t="n">
        <v>48245</v>
      </c>
      <c r="G329" s="15" t="n">
        <v>1343202</v>
      </c>
      <c r="H329" s="15" t="n">
        <v>654688</v>
      </c>
      <c r="I329" s="15" t="n">
        <v>597631</v>
      </c>
      <c r="J329" s="15" t="n">
        <v>3961576</v>
      </c>
      <c r="K329" s="15" t="n">
        <v>267457</v>
      </c>
      <c r="L329" s="15" t="n">
        <v>6824554</v>
      </c>
      <c r="M329" s="15" t="n">
        <v>100000</v>
      </c>
      <c r="N329" s="15" t="n">
        <v>400000</v>
      </c>
      <c r="O329" s="15" t="n">
        <v>155051</v>
      </c>
      <c r="P329" s="15" t="n">
        <v>6158197</v>
      </c>
      <c r="Q329" s="15" t="n">
        <v>0</v>
      </c>
      <c r="R329" s="15" t="n">
        <v>0</v>
      </c>
      <c r="S329" s="15" t="n">
        <v>11306</v>
      </c>
      <c r="T329" s="16" t="n">
        <v>6824554</v>
      </c>
      <c r="U329" s="16" t="n">
        <v>0</v>
      </c>
      <c r="V329" s="17" t="n">
        <v>6824554</v>
      </c>
      <c r="W329" s="17" t="n">
        <v>0</v>
      </c>
    </row>
    <row r="330" customFormat="false" ht="13.8" hidden="false" customHeight="false" outlineLevel="0" collapsed="false">
      <c r="A330" s="0" t="n">
        <v>41451</v>
      </c>
      <c r="B330" s="0" t="n">
        <v>1939</v>
      </c>
      <c r="C330" s="0" t="s">
        <v>457</v>
      </c>
      <c r="D330" s="0" t="s">
        <v>458</v>
      </c>
      <c r="E330" s="0" t="s">
        <v>70</v>
      </c>
      <c r="F330" s="0" t="n">
        <v>48245</v>
      </c>
      <c r="G330" s="15" t="n">
        <v>1745187</v>
      </c>
      <c r="H330" s="15" t="n">
        <v>221374</v>
      </c>
      <c r="I330" s="15" t="n">
        <v>317602</v>
      </c>
      <c r="J330" s="15" t="n">
        <v>2440583</v>
      </c>
      <c r="K330" s="15" t="n">
        <v>137235</v>
      </c>
      <c r="L330" s="15" t="n">
        <v>4861981</v>
      </c>
      <c r="M330" s="15" t="n">
        <v>200000</v>
      </c>
      <c r="N330" s="15" t="n">
        <v>200000</v>
      </c>
      <c r="O330" s="15" t="n">
        <v>169053</v>
      </c>
      <c r="P330" s="15" t="n">
        <v>4287917</v>
      </c>
      <c r="Q330" s="15" t="n">
        <v>0</v>
      </c>
      <c r="R330" s="15" t="n">
        <v>0</v>
      </c>
      <c r="S330" s="15" t="n">
        <v>5011</v>
      </c>
      <c r="T330" s="16" t="n">
        <v>4861981</v>
      </c>
      <c r="U330" s="16" t="n">
        <v>0</v>
      </c>
      <c r="V330" s="17" t="n">
        <v>4861981</v>
      </c>
      <c r="W330" s="17" t="n">
        <v>0</v>
      </c>
    </row>
    <row r="331" customFormat="false" ht="13.8" hidden="false" customHeight="false" outlineLevel="0" collapsed="false">
      <c r="A331" s="0" t="n">
        <v>41452</v>
      </c>
      <c r="B331" s="0" t="n">
        <v>1939</v>
      </c>
      <c r="C331" s="0" t="s">
        <v>459</v>
      </c>
      <c r="D331" s="0" t="s">
        <v>28</v>
      </c>
      <c r="E331" s="0" t="s">
        <v>70</v>
      </c>
      <c r="F331" s="0" t="n">
        <v>48245</v>
      </c>
      <c r="G331" s="15" t="n">
        <v>382405</v>
      </c>
      <c r="H331" s="15" t="n">
        <v>22750</v>
      </c>
      <c r="I331" s="15" t="n">
        <v>11723</v>
      </c>
      <c r="J331" s="15" t="n">
        <v>391353</v>
      </c>
      <c r="K331" s="15" t="n">
        <v>14699</v>
      </c>
      <c r="L331" s="15" t="n">
        <v>822930</v>
      </c>
      <c r="M331" s="15" t="n">
        <v>50000</v>
      </c>
      <c r="N331" s="15" t="n">
        <v>15000</v>
      </c>
      <c r="O331" s="15" t="n">
        <v>25554</v>
      </c>
      <c r="P331" s="15" t="n">
        <v>732376</v>
      </c>
      <c r="Q331" s="15" t="n">
        <v>0</v>
      </c>
      <c r="R331" s="15" t="n">
        <v>0</v>
      </c>
      <c r="S331" s="15" t="n">
        <v>0</v>
      </c>
      <c r="T331" s="16" t="n">
        <v>822930</v>
      </c>
      <c r="U331" s="16" t="n">
        <v>0</v>
      </c>
      <c r="V331" s="17" t="n">
        <v>822930</v>
      </c>
      <c r="W331" s="17" t="n">
        <v>0</v>
      </c>
    </row>
    <row r="332" customFormat="false" ht="13.8" hidden="false" customHeight="false" outlineLevel="0" collapsed="false">
      <c r="A332" s="0" t="n">
        <v>41453</v>
      </c>
      <c r="B332" s="0" t="n">
        <v>1939</v>
      </c>
      <c r="C332" s="0" t="s">
        <v>460</v>
      </c>
      <c r="D332" s="0" t="s">
        <v>28</v>
      </c>
      <c r="E332" s="0" t="s">
        <v>461</v>
      </c>
      <c r="F332" s="0" t="n">
        <v>48169</v>
      </c>
      <c r="G332" s="15" t="n">
        <v>249869</v>
      </c>
      <c r="H332" s="15" t="n">
        <v>44719</v>
      </c>
      <c r="I332" s="15" t="n">
        <v>120694</v>
      </c>
      <c r="J332" s="15" t="n">
        <v>586163</v>
      </c>
      <c r="K332" s="15" t="n">
        <v>14501</v>
      </c>
      <c r="L332" s="15" t="n">
        <v>1015946</v>
      </c>
      <c r="M332" s="15" t="n">
        <v>50000</v>
      </c>
      <c r="N332" s="15" t="n">
        <v>22500</v>
      </c>
      <c r="O332" s="15" t="n">
        <v>33579</v>
      </c>
      <c r="P332" s="15" t="n">
        <v>900023</v>
      </c>
      <c r="Q332" s="15" t="n">
        <v>0</v>
      </c>
      <c r="R332" s="15" t="n">
        <v>0</v>
      </c>
      <c r="S332" s="15" t="n">
        <v>9844</v>
      </c>
      <c r="T332" s="16" t="n">
        <v>1015946</v>
      </c>
      <c r="U332" s="16" t="n">
        <v>0</v>
      </c>
      <c r="V332" s="17" t="n">
        <v>1015946</v>
      </c>
      <c r="W332" s="17" t="n">
        <v>0</v>
      </c>
    </row>
    <row r="333" customFormat="false" ht="13.8" hidden="false" customHeight="false" outlineLevel="0" collapsed="false">
      <c r="A333" s="0" t="n">
        <v>41455</v>
      </c>
      <c r="B333" s="0" t="n">
        <v>1939</v>
      </c>
      <c r="C333" s="0" t="s">
        <v>462</v>
      </c>
      <c r="D333" s="0" t="s">
        <v>28</v>
      </c>
      <c r="E333" s="0" t="s">
        <v>226</v>
      </c>
      <c r="F333" s="0" t="n">
        <v>48493</v>
      </c>
      <c r="G333" s="15" t="n">
        <v>91288</v>
      </c>
      <c r="H333" s="15" t="n">
        <v>2675</v>
      </c>
      <c r="I333" s="15" t="n">
        <v>30977</v>
      </c>
      <c r="J333" s="15" t="n">
        <v>119699</v>
      </c>
      <c r="K333" s="15" t="n">
        <v>9000</v>
      </c>
      <c r="L333" s="15" t="n">
        <v>253639</v>
      </c>
      <c r="M333" s="15" t="n">
        <v>30000</v>
      </c>
      <c r="N333" s="15" t="n">
        <v>7000</v>
      </c>
      <c r="O333" s="15" t="n">
        <v>6355</v>
      </c>
      <c r="P333" s="15" t="n">
        <v>210284</v>
      </c>
      <c r="Q333" s="15" t="n">
        <v>0</v>
      </c>
      <c r="R333" s="15" t="n">
        <v>0</v>
      </c>
      <c r="S333" s="15" t="n">
        <v>0</v>
      </c>
      <c r="T333" s="16" t="n">
        <v>253639</v>
      </c>
      <c r="U333" s="16" t="n">
        <v>0</v>
      </c>
      <c r="V333" s="17" t="n">
        <v>253639</v>
      </c>
      <c r="W333" s="17" t="n">
        <v>0</v>
      </c>
    </row>
    <row r="334" customFormat="false" ht="13.8" hidden="false" customHeight="false" outlineLevel="0" collapsed="false">
      <c r="A334" s="0" t="n">
        <v>41458</v>
      </c>
      <c r="B334" s="0" t="n">
        <v>1939</v>
      </c>
      <c r="C334" s="0" t="s">
        <v>464</v>
      </c>
      <c r="D334" s="0" t="s">
        <v>465</v>
      </c>
      <c r="E334" s="0" t="s">
        <v>131</v>
      </c>
      <c r="F334" s="0" t="n">
        <v>48197</v>
      </c>
      <c r="G334" s="15" t="n">
        <v>218006</v>
      </c>
      <c r="H334" s="15" t="n">
        <v>0</v>
      </c>
      <c r="I334" s="15" t="n">
        <v>45286</v>
      </c>
      <c r="J334" s="15" t="n">
        <v>328433</v>
      </c>
      <c r="K334" s="15" t="n">
        <v>24000</v>
      </c>
      <c r="L334" s="15" t="n">
        <v>615725</v>
      </c>
      <c r="M334" s="15" t="n">
        <v>50000</v>
      </c>
      <c r="N334" s="15" t="n">
        <v>50000</v>
      </c>
      <c r="O334" s="15" t="n">
        <v>4800</v>
      </c>
      <c r="P334" s="15" t="n">
        <v>507925</v>
      </c>
      <c r="Q334" s="15" t="n">
        <v>0</v>
      </c>
      <c r="R334" s="15" t="n">
        <v>0</v>
      </c>
      <c r="S334" s="15" t="n">
        <v>3000</v>
      </c>
      <c r="T334" s="16" t="n">
        <v>615725</v>
      </c>
      <c r="U334" s="16" t="n">
        <v>0</v>
      </c>
      <c r="V334" s="17" t="n">
        <v>615725</v>
      </c>
      <c r="W334" s="17" t="n">
        <v>0</v>
      </c>
    </row>
    <row r="335" customFormat="false" ht="13.8" hidden="false" customHeight="false" outlineLevel="0" collapsed="false">
      <c r="A335" s="0" t="n">
        <v>41457</v>
      </c>
      <c r="B335" s="0" t="n">
        <v>1939</v>
      </c>
      <c r="C335" s="0" t="s">
        <v>464</v>
      </c>
      <c r="D335" s="0" t="s">
        <v>28</v>
      </c>
      <c r="E335" s="0" t="s">
        <v>131</v>
      </c>
      <c r="F335" s="0" t="n">
        <v>48197</v>
      </c>
      <c r="G335" s="15" t="n">
        <v>248859</v>
      </c>
      <c r="H335" s="15" t="n">
        <v>82741</v>
      </c>
      <c r="I335" s="15" t="n">
        <v>124978</v>
      </c>
      <c r="J335" s="15" t="n">
        <v>285667</v>
      </c>
      <c r="K335" s="15" t="n">
        <v>30899</v>
      </c>
      <c r="L335" s="15" t="n">
        <v>773144</v>
      </c>
      <c r="M335" s="15" t="n">
        <v>100000</v>
      </c>
      <c r="N335" s="15" t="n">
        <v>26000</v>
      </c>
      <c r="O335" s="15" t="n">
        <v>15000</v>
      </c>
      <c r="P335" s="15" t="n">
        <v>632144</v>
      </c>
      <c r="Q335" s="15" t="n">
        <v>0</v>
      </c>
      <c r="R335" s="15" t="n">
        <v>0</v>
      </c>
      <c r="S335" s="15" t="n">
        <v>0</v>
      </c>
      <c r="T335" s="16" t="n">
        <v>773144</v>
      </c>
      <c r="U335" s="16" t="n">
        <v>0</v>
      </c>
      <c r="V335" s="17" t="n">
        <v>773144</v>
      </c>
      <c r="W335" s="17" t="n">
        <v>0</v>
      </c>
    </row>
    <row r="336" customFormat="false" ht="13.8" hidden="false" customHeight="false" outlineLevel="0" collapsed="false">
      <c r="A336" s="0" t="n">
        <v>41459</v>
      </c>
      <c r="B336" s="0" t="n">
        <v>1939</v>
      </c>
      <c r="C336" s="0" t="s">
        <v>466</v>
      </c>
      <c r="D336" s="0" t="s">
        <v>28</v>
      </c>
      <c r="E336" s="0" t="s">
        <v>467</v>
      </c>
      <c r="F336" s="0" t="n">
        <v>48045</v>
      </c>
      <c r="G336" s="15" t="n">
        <v>95263</v>
      </c>
      <c r="H336" s="15" t="n">
        <v>30000</v>
      </c>
      <c r="I336" s="15" t="n">
        <v>37025</v>
      </c>
      <c r="J336" s="15" t="n">
        <v>295340</v>
      </c>
      <c r="K336" s="15" t="n">
        <v>3101</v>
      </c>
      <c r="L336" s="15" t="n">
        <v>460729</v>
      </c>
      <c r="M336" s="15" t="n">
        <v>25000</v>
      </c>
      <c r="N336" s="15" t="n">
        <v>8000</v>
      </c>
      <c r="O336" s="15" t="n">
        <v>22478</v>
      </c>
      <c r="P336" s="15" t="n">
        <v>405251</v>
      </c>
      <c r="Q336" s="15" t="n">
        <v>0</v>
      </c>
      <c r="R336" s="15" t="n">
        <v>0</v>
      </c>
      <c r="S336" s="15" t="n">
        <v>0</v>
      </c>
      <c r="T336" s="16" t="n">
        <v>460729</v>
      </c>
      <c r="U336" s="16" t="n">
        <v>0</v>
      </c>
      <c r="V336" s="17" t="n">
        <v>460729</v>
      </c>
      <c r="W336" s="17" t="n">
        <v>0</v>
      </c>
    </row>
    <row r="337" customFormat="false" ht="13.8" hidden="false" customHeight="false" outlineLevel="0" collapsed="false">
      <c r="A337" s="0" t="n">
        <v>41460</v>
      </c>
      <c r="B337" s="0" t="n">
        <v>1939</v>
      </c>
      <c r="C337" s="0" t="s">
        <v>468</v>
      </c>
      <c r="D337" s="0" t="s">
        <v>469</v>
      </c>
      <c r="E337" s="0" t="s">
        <v>404</v>
      </c>
      <c r="F337" s="0" t="n">
        <v>48499</v>
      </c>
      <c r="G337" s="15" t="n">
        <v>120691</v>
      </c>
      <c r="H337" s="15" t="n">
        <v>3500</v>
      </c>
      <c r="I337" s="15" t="n">
        <v>99866</v>
      </c>
      <c r="J337" s="15" t="n">
        <v>151804</v>
      </c>
      <c r="K337" s="15" t="n">
        <v>6350</v>
      </c>
      <c r="L337" s="15" t="n">
        <v>382211</v>
      </c>
      <c r="M337" s="15" t="n">
        <v>50000</v>
      </c>
      <c r="N337" s="15" t="n">
        <v>27400</v>
      </c>
      <c r="O337" s="15" t="n">
        <v>471</v>
      </c>
      <c r="P337" s="15" t="n">
        <v>304340</v>
      </c>
      <c r="Q337" s="15" t="n">
        <v>0</v>
      </c>
      <c r="R337" s="15" t="n">
        <v>0</v>
      </c>
      <c r="S337" s="15" t="n">
        <v>0</v>
      </c>
      <c r="T337" s="16" t="n">
        <v>382211</v>
      </c>
      <c r="U337" s="16" t="n">
        <v>0</v>
      </c>
      <c r="V337" s="17" t="n">
        <v>382211</v>
      </c>
      <c r="W337" s="17" t="n">
        <v>0</v>
      </c>
    </row>
    <row r="338" customFormat="false" ht="13.8" hidden="false" customHeight="false" outlineLevel="0" collapsed="false">
      <c r="A338" s="0" t="n">
        <v>41462</v>
      </c>
      <c r="B338" s="0" t="n">
        <v>1939</v>
      </c>
      <c r="C338" s="0" t="s">
        <v>470</v>
      </c>
      <c r="D338" s="0" t="s">
        <v>28</v>
      </c>
      <c r="E338" s="0" t="s">
        <v>471</v>
      </c>
      <c r="F338" s="0" t="n">
        <v>48489</v>
      </c>
      <c r="G338" s="15" t="n">
        <v>136161</v>
      </c>
      <c r="H338" s="15" t="n">
        <v>57500</v>
      </c>
      <c r="I338" s="15" t="n">
        <v>95846</v>
      </c>
      <c r="J338" s="15" t="n">
        <v>337571</v>
      </c>
      <c r="K338" s="15" t="n">
        <v>4251</v>
      </c>
      <c r="L338" s="15" t="n">
        <v>631329</v>
      </c>
      <c r="M338" s="15" t="n">
        <v>50000</v>
      </c>
      <c r="N338" s="15" t="n">
        <v>0</v>
      </c>
      <c r="O338" s="15" t="n">
        <v>14429</v>
      </c>
      <c r="P338" s="15" t="n">
        <v>566431</v>
      </c>
      <c r="Q338" s="15" t="n">
        <v>0</v>
      </c>
      <c r="R338" s="15" t="n">
        <v>0</v>
      </c>
      <c r="S338" s="15" t="n">
        <v>469</v>
      </c>
      <c r="T338" s="16" t="n">
        <v>631329</v>
      </c>
      <c r="U338" s="16" t="n">
        <v>0</v>
      </c>
      <c r="V338" s="17" t="n">
        <v>631329</v>
      </c>
      <c r="W338" s="17" t="n">
        <v>0</v>
      </c>
    </row>
    <row r="339" customFormat="false" ht="13.8" hidden="false" customHeight="false" outlineLevel="0" collapsed="false">
      <c r="A339" s="0" t="n">
        <v>41463</v>
      </c>
      <c r="B339" s="0" t="n">
        <v>1939</v>
      </c>
      <c r="C339" s="0" t="s">
        <v>472</v>
      </c>
      <c r="D339" s="0" t="s">
        <v>28</v>
      </c>
      <c r="E339" s="0" t="s">
        <v>364</v>
      </c>
      <c r="F339" s="0" t="n">
        <v>48145</v>
      </c>
      <c r="G339" s="15" t="n">
        <v>53786</v>
      </c>
      <c r="H339" s="15" t="n">
        <v>0</v>
      </c>
      <c r="I339" s="15" t="n">
        <v>16009</v>
      </c>
      <c r="J339" s="15" t="n">
        <v>64177</v>
      </c>
      <c r="K339" s="15" t="n">
        <v>1700</v>
      </c>
      <c r="L339" s="15" t="n">
        <v>135672</v>
      </c>
      <c r="M339" s="15" t="n">
        <v>25000</v>
      </c>
      <c r="N339" s="15" t="n">
        <v>25000</v>
      </c>
      <c r="O339" s="15" t="n">
        <v>5628</v>
      </c>
      <c r="P339" s="15" t="n">
        <v>80044</v>
      </c>
      <c r="Q339" s="15" t="n">
        <v>0</v>
      </c>
      <c r="R339" s="15" t="n">
        <v>0</v>
      </c>
      <c r="S339" s="15" t="n">
        <v>0</v>
      </c>
      <c r="T339" s="16" t="n">
        <v>135672</v>
      </c>
      <c r="U339" s="16" t="n">
        <v>0</v>
      </c>
      <c r="V339" s="17" t="n">
        <v>135672</v>
      </c>
      <c r="W339" s="17" t="n">
        <v>0</v>
      </c>
    </row>
    <row r="340" customFormat="false" ht="13.8" hidden="false" customHeight="false" outlineLevel="0" collapsed="false">
      <c r="A340" s="0" t="n">
        <v>41464</v>
      </c>
      <c r="B340" s="0" t="n">
        <v>1939</v>
      </c>
      <c r="C340" s="0" t="s">
        <v>473</v>
      </c>
      <c r="D340" s="0" t="s">
        <v>28</v>
      </c>
      <c r="E340" s="0" t="s">
        <v>473</v>
      </c>
      <c r="F340" s="0" t="n">
        <v>48391</v>
      </c>
      <c r="G340" s="15" t="n">
        <v>384491</v>
      </c>
      <c r="H340" s="15" t="n">
        <v>422500</v>
      </c>
      <c r="I340" s="15" t="n">
        <v>216846</v>
      </c>
      <c r="J340" s="15" t="n">
        <v>1711133</v>
      </c>
      <c r="K340" s="15" t="n">
        <v>19000</v>
      </c>
      <c r="L340" s="15" t="n">
        <v>2753970</v>
      </c>
      <c r="M340" s="15" t="n">
        <v>100000</v>
      </c>
      <c r="N340" s="15" t="n">
        <v>100000</v>
      </c>
      <c r="O340" s="15" t="n">
        <v>101763</v>
      </c>
      <c r="P340" s="15" t="n">
        <v>2452207</v>
      </c>
      <c r="Q340" s="15" t="n">
        <v>0</v>
      </c>
      <c r="R340" s="15" t="n">
        <v>0</v>
      </c>
      <c r="S340" s="15" t="n">
        <v>0</v>
      </c>
      <c r="T340" s="16" t="n">
        <v>2753970</v>
      </c>
      <c r="U340" s="16" t="n">
        <v>0</v>
      </c>
      <c r="V340" s="17" t="n">
        <v>2753970</v>
      </c>
      <c r="W340" s="17" t="n">
        <v>0</v>
      </c>
    </row>
    <row r="341" customFormat="false" ht="13.8" hidden="false" customHeight="false" outlineLevel="0" collapsed="false">
      <c r="A341" s="0" t="n">
        <v>41465</v>
      </c>
      <c r="B341" s="0" t="n">
        <v>1939</v>
      </c>
      <c r="C341" s="0" t="s">
        <v>474</v>
      </c>
      <c r="D341" s="0" t="s">
        <v>28</v>
      </c>
      <c r="E341" s="0" t="s">
        <v>36</v>
      </c>
      <c r="F341" s="0" t="n">
        <v>48497</v>
      </c>
      <c r="G341" s="15" t="n">
        <v>44933</v>
      </c>
      <c r="H341" s="15" t="n">
        <v>25300</v>
      </c>
      <c r="I341" s="15" t="n">
        <v>15733</v>
      </c>
      <c r="J341" s="15" t="n">
        <v>54962</v>
      </c>
      <c r="K341" s="15" t="n">
        <v>1500</v>
      </c>
      <c r="L341" s="15" t="n">
        <v>142428</v>
      </c>
      <c r="M341" s="15" t="n">
        <v>25000</v>
      </c>
      <c r="N341" s="15" t="n">
        <v>3500</v>
      </c>
      <c r="O341" s="15" t="n">
        <v>51</v>
      </c>
      <c r="P341" s="15" t="n">
        <v>111593</v>
      </c>
      <c r="Q341" s="15" t="n">
        <v>0</v>
      </c>
      <c r="R341" s="15" t="n">
        <v>0</v>
      </c>
      <c r="S341" s="15" t="n">
        <v>2284</v>
      </c>
      <c r="T341" s="16" t="n">
        <v>142428</v>
      </c>
      <c r="U341" s="16" t="n">
        <v>0</v>
      </c>
      <c r="V341" s="17" t="n">
        <v>142428</v>
      </c>
      <c r="W341" s="17" t="n">
        <v>0</v>
      </c>
    </row>
    <row r="342" customFormat="false" ht="13.8" hidden="false" customHeight="false" outlineLevel="0" collapsed="false">
      <c r="A342" s="0" t="n">
        <v>41466</v>
      </c>
      <c r="B342" s="0" t="n">
        <v>1939</v>
      </c>
      <c r="C342" s="0" t="s">
        <v>475</v>
      </c>
      <c r="D342" s="0" t="s">
        <v>28</v>
      </c>
      <c r="E342" s="0" t="s">
        <v>157</v>
      </c>
      <c r="F342" s="0" t="n">
        <v>48349</v>
      </c>
      <c r="G342" s="15" t="n">
        <v>85496</v>
      </c>
      <c r="H342" s="15" t="n">
        <v>5000</v>
      </c>
      <c r="I342" s="15" t="n">
        <v>6361</v>
      </c>
      <c r="J342" s="15" t="n">
        <v>115718</v>
      </c>
      <c r="K342" s="15" t="n">
        <v>6697</v>
      </c>
      <c r="L342" s="15" t="n">
        <v>219272</v>
      </c>
      <c r="M342" s="15" t="n">
        <v>30000</v>
      </c>
      <c r="N342" s="15" t="n">
        <v>30000</v>
      </c>
      <c r="O342" s="15" t="n">
        <v>1229</v>
      </c>
      <c r="P342" s="15" t="n">
        <v>158043</v>
      </c>
      <c r="Q342" s="15" t="n">
        <v>0</v>
      </c>
      <c r="R342" s="15" t="n">
        <v>0</v>
      </c>
      <c r="S342" s="15" t="n">
        <v>0</v>
      </c>
      <c r="T342" s="16" t="n">
        <v>219272</v>
      </c>
      <c r="U342" s="16" t="n">
        <v>0</v>
      </c>
      <c r="V342" s="17" t="n">
        <v>219272</v>
      </c>
      <c r="W342" s="17" t="n">
        <v>0</v>
      </c>
    </row>
    <row r="343" customFormat="false" ht="13.8" hidden="false" customHeight="false" outlineLevel="0" collapsed="false">
      <c r="A343" s="0" t="n">
        <v>41468</v>
      </c>
      <c r="B343" s="0" t="n">
        <v>1939</v>
      </c>
      <c r="C343" s="0" t="s">
        <v>476</v>
      </c>
      <c r="D343" s="0" t="s">
        <v>477</v>
      </c>
      <c r="E343" s="0" t="s">
        <v>477</v>
      </c>
      <c r="F343" s="0" t="n">
        <v>48157</v>
      </c>
      <c r="G343" s="15" t="n">
        <v>112201</v>
      </c>
      <c r="H343" s="15" t="n">
        <v>57175</v>
      </c>
      <c r="I343" s="15" t="n">
        <v>35488</v>
      </c>
      <c r="J343" s="15" t="n">
        <v>144788</v>
      </c>
      <c r="K343" s="15" t="n">
        <v>1501</v>
      </c>
      <c r="L343" s="15" t="n">
        <v>351153</v>
      </c>
      <c r="M343" s="15" t="n">
        <v>25000</v>
      </c>
      <c r="N343" s="15" t="n">
        <v>4000</v>
      </c>
      <c r="O343" s="15" t="n">
        <v>2554</v>
      </c>
      <c r="P343" s="15" t="n">
        <v>319599</v>
      </c>
      <c r="Q343" s="15" t="n">
        <v>0</v>
      </c>
      <c r="R343" s="15" t="n">
        <v>0</v>
      </c>
      <c r="S343" s="15" t="n">
        <v>0</v>
      </c>
      <c r="T343" s="16" t="n">
        <v>351153</v>
      </c>
      <c r="U343" s="16" t="n">
        <v>0</v>
      </c>
      <c r="V343" s="17" t="n">
        <v>351153</v>
      </c>
      <c r="W343" s="17" t="n">
        <v>0</v>
      </c>
    </row>
    <row r="344" customFormat="false" ht="13.8" hidden="false" customHeight="false" outlineLevel="0" collapsed="false">
      <c r="A344" s="0" t="n">
        <v>41467</v>
      </c>
      <c r="B344" s="0" t="n">
        <v>1939</v>
      </c>
      <c r="C344" s="0" t="s">
        <v>476</v>
      </c>
      <c r="D344" s="0" t="s">
        <v>28</v>
      </c>
      <c r="E344" s="0" t="s">
        <v>477</v>
      </c>
      <c r="F344" s="0" t="n">
        <v>48157</v>
      </c>
      <c r="G344" s="15" t="n">
        <v>146178</v>
      </c>
      <c r="H344" s="15" t="n">
        <v>308143</v>
      </c>
      <c r="I344" s="15" t="n">
        <v>172676</v>
      </c>
      <c r="J344" s="15" t="n">
        <v>917642</v>
      </c>
      <c r="K344" s="15" t="n">
        <v>746</v>
      </c>
      <c r="L344" s="15" t="n">
        <v>1545385</v>
      </c>
      <c r="M344" s="15" t="n">
        <v>50000</v>
      </c>
      <c r="N344" s="15" t="n">
        <v>50000</v>
      </c>
      <c r="O344" s="15" t="n">
        <v>54378</v>
      </c>
      <c r="P344" s="15" t="n">
        <v>1391006</v>
      </c>
      <c r="Q344" s="15" t="n">
        <v>0</v>
      </c>
      <c r="R344" s="15" t="n">
        <v>0</v>
      </c>
      <c r="S344" s="15" t="n">
        <v>1</v>
      </c>
      <c r="T344" s="16" t="n">
        <v>1545385</v>
      </c>
      <c r="U344" s="16" t="n">
        <v>0</v>
      </c>
      <c r="V344" s="17" t="n">
        <v>1545385</v>
      </c>
      <c r="W344" s="17" t="n">
        <v>0</v>
      </c>
    </row>
    <row r="345" customFormat="false" ht="13.8" hidden="false" customHeight="false" outlineLevel="0" collapsed="false">
      <c r="A345" s="18" t="n">
        <v>45018</v>
      </c>
      <c r="B345" s="0" t="n">
        <v>1939</v>
      </c>
      <c r="C345" s="18" t="s">
        <v>478</v>
      </c>
      <c r="D345" s="18" t="s">
        <v>478</v>
      </c>
      <c r="E345" s="0" t="s">
        <v>155</v>
      </c>
      <c r="F345" s="18" t="n">
        <v>48355</v>
      </c>
      <c r="G345" s="15" t="n">
        <v>162574</v>
      </c>
      <c r="H345" s="15" t="n">
        <v>27700</v>
      </c>
      <c r="I345" s="15" t="n">
        <v>38413</v>
      </c>
      <c r="J345" s="15" t="n">
        <v>254801</v>
      </c>
      <c r="K345" s="15" t="n">
        <v>16000</v>
      </c>
      <c r="L345" s="15" t="n">
        <v>499488</v>
      </c>
      <c r="M345" s="15" t="n">
        <v>50000</v>
      </c>
      <c r="N345" s="15" t="n">
        <v>5000</v>
      </c>
      <c r="O345" s="15" t="n">
        <v>18067</v>
      </c>
      <c r="P345" s="15" t="n">
        <v>426421</v>
      </c>
      <c r="Q345" s="15" t="n">
        <v>0</v>
      </c>
      <c r="R345" s="15" t="n">
        <v>0</v>
      </c>
      <c r="S345" s="15" t="n">
        <v>0</v>
      </c>
      <c r="T345" s="16" t="n">
        <v>499488</v>
      </c>
      <c r="U345" s="16" t="n">
        <v>0</v>
      </c>
      <c r="V345" s="17" t="n">
        <v>499488</v>
      </c>
      <c r="W345" s="17" t="n">
        <v>0</v>
      </c>
    </row>
    <row r="346" customFormat="false" ht="13.8" hidden="false" customHeight="false" outlineLevel="0" collapsed="false">
      <c r="A346" s="0" t="n">
        <v>41473</v>
      </c>
      <c r="B346" s="0" t="n">
        <v>1939</v>
      </c>
      <c r="C346" s="0" t="s">
        <v>478</v>
      </c>
      <c r="D346" s="0" t="s">
        <v>33</v>
      </c>
      <c r="E346" s="0" t="s">
        <v>155</v>
      </c>
      <c r="F346" s="0" t="n">
        <v>48355</v>
      </c>
      <c r="G346" s="15" t="n">
        <v>416523</v>
      </c>
      <c r="H346" s="15" t="n">
        <v>0</v>
      </c>
      <c r="I346" s="15" t="n">
        <v>24959</v>
      </c>
      <c r="J346" s="15" t="n">
        <v>588884</v>
      </c>
      <c r="K346" s="15" t="n">
        <v>18003</v>
      </c>
      <c r="L346" s="15" t="n">
        <v>1048369</v>
      </c>
      <c r="M346" s="15" t="n">
        <v>50000</v>
      </c>
      <c r="N346" s="15" t="n">
        <v>20000</v>
      </c>
      <c r="O346" s="15" t="n">
        <v>19416</v>
      </c>
      <c r="P346" s="15" t="n">
        <v>951453</v>
      </c>
      <c r="Q346" s="15" t="n">
        <v>0</v>
      </c>
      <c r="R346" s="15" t="n">
        <v>0</v>
      </c>
      <c r="S346" s="15" t="n">
        <v>7500</v>
      </c>
      <c r="T346" s="16" t="n">
        <v>1048369</v>
      </c>
      <c r="U346" s="16" t="n">
        <v>0</v>
      </c>
      <c r="V346" s="17" t="n">
        <v>1048369</v>
      </c>
      <c r="W346" s="17" t="n">
        <v>0</v>
      </c>
    </row>
    <row r="347" customFormat="false" ht="13.8" hidden="false" customHeight="false" outlineLevel="0" collapsed="false">
      <c r="A347" s="0" t="n">
        <v>41476</v>
      </c>
      <c r="B347" s="0" t="n">
        <v>1939</v>
      </c>
      <c r="C347" s="0" t="s">
        <v>480</v>
      </c>
      <c r="D347" s="0" t="s">
        <v>28</v>
      </c>
      <c r="E347" s="0" t="s">
        <v>481</v>
      </c>
      <c r="F347" s="0" t="n">
        <v>48007</v>
      </c>
      <c r="G347" s="15" t="n">
        <v>61322</v>
      </c>
      <c r="H347" s="15" t="n">
        <v>2100</v>
      </c>
      <c r="I347" s="15" t="n">
        <v>115315</v>
      </c>
      <c r="J347" s="15" t="n">
        <v>257328</v>
      </c>
      <c r="K347" s="15" t="n">
        <v>7500</v>
      </c>
      <c r="L347" s="15" t="n">
        <v>443565</v>
      </c>
      <c r="M347" s="15" t="n">
        <v>25000</v>
      </c>
      <c r="N347" s="15" t="n">
        <v>20000</v>
      </c>
      <c r="O347" s="15" t="n">
        <v>6023</v>
      </c>
      <c r="P347" s="15" t="n">
        <v>392542</v>
      </c>
      <c r="Q347" s="15" t="n">
        <v>0</v>
      </c>
      <c r="R347" s="15" t="n">
        <v>0</v>
      </c>
      <c r="S347" s="15" t="n">
        <v>0</v>
      </c>
      <c r="T347" s="16" t="n">
        <v>443565</v>
      </c>
      <c r="U347" s="16" t="n">
        <v>0</v>
      </c>
      <c r="V347" s="17" t="n">
        <v>443565</v>
      </c>
      <c r="W347" s="17" t="n">
        <v>0</v>
      </c>
    </row>
    <row r="348" customFormat="false" ht="13.8" hidden="false" customHeight="false" outlineLevel="0" collapsed="false">
      <c r="A348" s="0" t="n">
        <v>42000</v>
      </c>
      <c r="B348" s="0" t="n">
        <v>1939</v>
      </c>
      <c r="C348" s="0" t="s">
        <v>482</v>
      </c>
      <c r="D348" s="0" t="s">
        <v>28</v>
      </c>
      <c r="E348" s="0" t="s">
        <v>482</v>
      </c>
      <c r="F348" s="0" t="n">
        <v>48397</v>
      </c>
      <c r="G348" s="15" t="n">
        <v>59488</v>
      </c>
      <c r="H348" s="15" t="n">
        <v>16800</v>
      </c>
      <c r="I348" s="15" t="n">
        <v>65246</v>
      </c>
      <c r="J348" s="15" t="n">
        <v>186150</v>
      </c>
      <c r="K348" s="15" t="n">
        <v>14264</v>
      </c>
      <c r="L348" s="15" t="n">
        <v>341948</v>
      </c>
      <c r="M348" s="15" t="n">
        <v>50000</v>
      </c>
      <c r="N348" s="15" t="n">
        <v>7000</v>
      </c>
      <c r="O348" s="15" t="n">
        <v>5992</v>
      </c>
      <c r="P348" s="15" t="n">
        <v>278956</v>
      </c>
      <c r="Q348" s="15" t="n">
        <v>0</v>
      </c>
      <c r="R348" s="15" t="n">
        <v>0</v>
      </c>
      <c r="S348" s="15" t="n">
        <v>0</v>
      </c>
      <c r="T348" s="16" t="n">
        <v>341948</v>
      </c>
      <c r="U348" s="16" t="n">
        <v>0</v>
      </c>
      <c r="V348" s="17" t="n">
        <v>341948</v>
      </c>
      <c r="W348" s="17" t="n">
        <v>0</v>
      </c>
    </row>
    <row r="349" customFormat="false" ht="13.8" hidden="false" customHeight="false" outlineLevel="0" collapsed="false">
      <c r="A349" s="0" t="n">
        <v>41479</v>
      </c>
      <c r="B349" s="0" t="n">
        <v>1939</v>
      </c>
      <c r="C349" s="0" t="s">
        <v>325</v>
      </c>
      <c r="D349" s="0" t="s">
        <v>28</v>
      </c>
      <c r="E349" s="0" t="s">
        <v>65</v>
      </c>
      <c r="F349" s="0" t="n">
        <v>48027</v>
      </c>
      <c r="G349" s="15" t="n">
        <v>38374</v>
      </c>
      <c r="H349" s="15" t="n">
        <v>123800</v>
      </c>
      <c r="I349" s="15" t="n">
        <v>103361</v>
      </c>
      <c r="J349" s="15" t="n">
        <v>129236</v>
      </c>
      <c r="K349" s="15" t="n">
        <v>10000</v>
      </c>
      <c r="L349" s="15" t="n">
        <v>404771</v>
      </c>
      <c r="M349" s="15" t="n">
        <v>50000</v>
      </c>
      <c r="N349" s="15" t="n">
        <v>22500</v>
      </c>
      <c r="O349" s="15" t="n">
        <v>1604</v>
      </c>
      <c r="P349" s="15" t="n">
        <v>330667</v>
      </c>
      <c r="Q349" s="15" t="n">
        <v>0</v>
      </c>
      <c r="R349" s="15" t="n">
        <v>0</v>
      </c>
      <c r="S349" s="15" t="n">
        <v>0</v>
      </c>
      <c r="T349" s="16" t="n">
        <v>404771</v>
      </c>
      <c r="U349" s="16" t="n">
        <v>0</v>
      </c>
      <c r="V349" s="17" t="n">
        <v>404771</v>
      </c>
      <c r="W349" s="17" t="n">
        <v>0</v>
      </c>
    </row>
    <row r="350" customFormat="false" ht="13.8" hidden="false" customHeight="false" outlineLevel="0" collapsed="false">
      <c r="A350" s="0" t="n">
        <v>41481</v>
      </c>
      <c r="B350" s="0" t="n">
        <v>1939</v>
      </c>
      <c r="C350" s="0" t="s">
        <v>483</v>
      </c>
      <c r="D350" s="0" t="s">
        <v>28</v>
      </c>
      <c r="E350" s="0" t="s">
        <v>364</v>
      </c>
      <c r="F350" s="0" t="n">
        <v>48145</v>
      </c>
      <c r="G350" s="15" t="n">
        <v>193216</v>
      </c>
      <c r="H350" s="15" t="n">
        <v>45200</v>
      </c>
      <c r="I350" s="15" t="n">
        <v>8351</v>
      </c>
      <c r="J350" s="15" t="n">
        <v>181678</v>
      </c>
      <c r="K350" s="15" t="n">
        <v>11505</v>
      </c>
      <c r="L350" s="15" t="n">
        <v>439950</v>
      </c>
      <c r="M350" s="15" t="n">
        <v>50000</v>
      </c>
      <c r="N350" s="15" t="n">
        <v>25000</v>
      </c>
      <c r="O350" s="15" t="n">
        <v>15144</v>
      </c>
      <c r="P350" s="15" t="n">
        <v>349806</v>
      </c>
      <c r="Q350" s="15" t="n">
        <v>0</v>
      </c>
      <c r="R350" s="15" t="n">
        <v>0</v>
      </c>
      <c r="S350" s="15" t="n">
        <v>0</v>
      </c>
      <c r="T350" s="16" t="n">
        <v>439950</v>
      </c>
      <c r="U350" s="16" t="n">
        <v>0</v>
      </c>
      <c r="V350" s="17" t="n">
        <v>439950</v>
      </c>
      <c r="W350" s="17" t="n">
        <v>0</v>
      </c>
    </row>
    <row r="351" customFormat="false" ht="13.8" hidden="false" customHeight="false" outlineLevel="0" collapsed="false">
      <c r="A351" s="0" t="n">
        <v>41482</v>
      </c>
      <c r="B351" s="0" t="n">
        <v>1939</v>
      </c>
      <c r="C351" s="0" t="s">
        <v>483</v>
      </c>
      <c r="D351" s="0" t="s">
        <v>484</v>
      </c>
      <c r="E351" s="0" t="s">
        <v>364</v>
      </c>
      <c r="F351" s="0" t="n">
        <v>48145</v>
      </c>
      <c r="G351" s="15" t="n">
        <v>240596</v>
      </c>
      <c r="H351" s="15" t="n">
        <v>42625</v>
      </c>
      <c r="I351" s="15" t="n">
        <v>64104</v>
      </c>
      <c r="J351" s="15" t="n">
        <v>168643</v>
      </c>
      <c r="K351" s="15" t="n">
        <v>1001</v>
      </c>
      <c r="L351" s="15" t="n">
        <v>516969</v>
      </c>
      <c r="M351" s="15" t="n">
        <v>50000</v>
      </c>
      <c r="N351" s="15" t="n">
        <v>50000</v>
      </c>
      <c r="O351" s="15" t="n">
        <v>8</v>
      </c>
      <c r="P351" s="15" t="n">
        <v>415352</v>
      </c>
      <c r="Q351" s="15" t="n">
        <v>0</v>
      </c>
      <c r="R351" s="15" t="n">
        <v>0</v>
      </c>
      <c r="S351" s="15" t="n">
        <v>1609</v>
      </c>
      <c r="T351" s="16" t="n">
        <v>516969</v>
      </c>
      <c r="U351" s="16" t="n">
        <v>0</v>
      </c>
      <c r="V351" s="17" t="n">
        <v>516969</v>
      </c>
      <c r="W351" s="17" t="n">
        <v>0</v>
      </c>
    </row>
    <row r="352" customFormat="false" ht="13.8" hidden="false" customHeight="false" outlineLevel="0" collapsed="false">
      <c r="A352" s="0" t="n">
        <v>41483</v>
      </c>
      <c r="B352" s="0" t="n">
        <v>1939</v>
      </c>
      <c r="C352" s="0" t="s">
        <v>485</v>
      </c>
      <c r="D352" s="0" t="s">
        <v>28</v>
      </c>
      <c r="E352" s="0" t="s">
        <v>477</v>
      </c>
      <c r="F352" s="0" t="n">
        <v>48157</v>
      </c>
      <c r="G352" s="15" t="n">
        <v>207536</v>
      </c>
      <c r="H352" s="15" t="n">
        <v>82606</v>
      </c>
      <c r="I352" s="15" t="n">
        <v>51680</v>
      </c>
      <c r="J352" s="15" t="n">
        <v>408415</v>
      </c>
      <c r="K352" s="15" t="n">
        <v>14000</v>
      </c>
      <c r="L352" s="15" t="n">
        <v>764237</v>
      </c>
      <c r="M352" s="15" t="n">
        <v>25000</v>
      </c>
      <c r="N352" s="15" t="n">
        <v>20000</v>
      </c>
      <c r="O352" s="15" t="n">
        <v>3627</v>
      </c>
      <c r="P352" s="15" t="n">
        <v>715610</v>
      </c>
      <c r="Q352" s="15" t="n">
        <v>0</v>
      </c>
      <c r="R352" s="15" t="n">
        <v>0</v>
      </c>
      <c r="S352" s="15" t="n">
        <v>0</v>
      </c>
      <c r="T352" s="16" t="n">
        <v>764237</v>
      </c>
      <c r="U352" s="16" t="n">
        <v>0</v>
      </c>
      <c r="V352" s="17" t="n">
        <v>764237</v>
      </c>
      <c r="W352" s="17" t="n">
        <v>0</v>
      </c>
    </row>
    <row r="353" customFormat="false" ht="13.8" hidden="false" customHeight="false" outlineLevel="0" collapsed="false">
      <c r="A353" s="0" t="n">
        <v>41484</v>
      </c>
      <c r="B353" s="0" t="n">
        <v>1939</v>
      </c>
      <c r="C353" s="0" t="s">
        <v>486</v>
      </c>
      <c r="D353" s="0" t="s">
        <v>28</v>
      </c>
      <c r="E353" s="0" t="s">
        <v>487</v>
      </c>
      <c r="F353" s="0" t="n">
        <v>48151</v>
      </c>
      <c r="G353" s="15" t="n">
        <v>215019</v>
      </c>
      <c r="H353" s="15" t="n">
        <v>69100</v>
      </c>
      <c r="I353" s="15" t="n">
        <v>60700</v>
      </c>
      <c r="J353" s="15" t="n">
        <v>346842</v>
      </c>
      <c r="K353" s="15" t="n">
        <v>7500</v>
      </c>
      <c r="L353" s="15" t="n">
        <v>699161</v>
      </c>
      <c r="M353" s="15" t="n">
        <v>50000</v>
      </c>
      <c r="N353" s="15" t="n">
        <v>10000</v>
      </c>
      <c r="O353" s="15" t="n">
        <v>7500</v>
      </c>
      <c r="P353" s="15" t="n">
        <v>627075</v>
      </c>
      <c r="Q353" s="15" t="n">
        <v>0</v>
      </c>
      <c r="R353" s="15" t="n">
        <v>0</v>
      </c>
      <c r="S353" s="15" t="n">
        <v>4586</v>
      </c>
      <c r="T353" s="16" t="n">
        <v>699161</v>
      </c>
      <c r="U353" s="16" t="n">
        <v>0</v>
      </c>
      <c r="V353" s="17" t="n">
        <v>699161</v>
      </c>
      <c r="W353" s="17" t="n">
        <v>0</v>
      </c>
    </row>
    <row r="354" customFormat="false" ht="13.8" hidden="false" customHeight="false" outlineLevel="0" collapsed="false">
      <c r="A354" s="0" t="n">
        <v>41485</v>
      </c>
      <c r="B354" s="0" t="n">
        <v>1939</v>
      </c>
      <c r="C354" s="0" t="s">
        <v>488</v>
      </c>
      <c r="D354" s="0" t="s">
        <v>28</v>
      </c>
      <c r="E354" s="0" t="s">
        <v>62</v>
      </c>
      <c r="F354" s="0" t="n">
        <v>48399</v>
      </c>
      <c r="G354" s="15" t="n">
        <v>131683</v>
      </c>
      <c r="H354" s="15" t="n">
        <v>0</v>
      </c>
      <c r="I354" s="15" t="n">
        <v>91704</v>
      </c>
      <c r="J354" s="15" t="n">
        <v>157700</v>
      </c>
      <c r="K354" s="15" t="n">
        <v>7305</v>
      </c>
      <c r="L354" s="15" t="n">
        <v>388392</v>
      </c>
      <c r="M354" s="15" t="n">
        <v>35000</v>
      </c>
      <c r="N354" s="15" t="n">
        <v>35000</v>
      </c>
      <c r="O354" s="15" t="n">
        <v>7409</v>
      </c>
      <c r="P354" s="15" t="n">
        <v>31903</v>
      </c>
      <c r="Q354" s="15" t="n">
        <v>0</v>
      </c>
      <c r="R354" s="15" t="n">
        <v>0</v>
      </c>
      <c r="S354" s="15" t="n">
        <v>0</v>
      </c>
      <c r="T354" s="16" t="n">
        <v>388392</v>
      </c>
      <c r="U354" s="16" t="n">
        <v>0</v>
      </c>
      <c r="V354" s="17" t="n">
        <v>109312</v>
      </c>
      <c r="W354" s="17" t="n">
        <v>279080</v>
      </c>
    </row>
    <row r="355" customFormat="false" ht="13.8" hidden="false" customHeight="false" outlineLevel="0" collapsed="false">
      <c r="A355" s="0" t="n">
        <v>41486</v>
      </c>
      <c r="B355" s="0" t="n">
        <v>1939</v>
      </c>
      <c r="C355" s="0" t="s">
        <v>489</v>
      </c>
      <c r="D355" s="0" t="s">
        <v>28</v>
      </c>
      <c r="E355" s="0" t="s">
        <v>192</v>
      </c>
      <c r="F355" s="0" t="n">
        <v>48277</v>
      </c>
      <c r="G355" s="15" t="n">
        <v>62060</v>
      </c>
      <c r="H355" s="15" t="n">
        <v>0</v>
      </c>
      <c r="I355" s="15" t="n">
        <v>1500</v>
      </c>
      <c r="J355" s="15" t="n">
        <v>112950</v>
      </c>
      <c r="K355" s="15" t="n">
        <v>6722</v>
      </c>
      <c r="L355" s="15" t="n">
        <v>183232</v>
      </c>
      <c r="M355" s="15" t="n">
        <v>50000</v>
      </c>
      <c r="N355" s="15" t="n">
        <v>0</v>
      </c>
      <c r="O355" s="15" t="n">
        <v>133</v>
      </c>
      <c r="P355" s="15" t="n">
        <v>133099</v>
      </c>
      <c r="Q355" s="15" t="n">
        <v>0</v>
      </c>
      <c r="R355" s="15" t="n">
        <v>0</v>
      </c>
      <c r="S355" s="15" t="n">
        <v>0</v>
      </c>
      <c r="T355" s="16" t="n">
        <v>183232</v>
      </c>
      <c r="U355" s="16" t="n">
        <v>0</v>
      </c>
      <c r="V355" s="17" t="n">
        <v>183232</v>
      </c>
      <c r="W355" s="17" t="n">
        <v>0</v>
      </c>
    </row>
    <row r="356" customFormat="false" ht="13.8" hidden="false" customHeight="false" outlineLevel="0" collapsed="false">
      <c r="A356" s="0" t="n">
        <v>41490</v>
      </c>
      <c r="B356" s="0" t="n">
        <v>1939</v>
      </c>
      <c r="C356" s="0" t="s">
        <v>490</v>
      </c>
      <c r="D356" s="0" t="s">
        <v>28</v>
      </c>
      <c r="E356" s="0" t="s">
        <v>90</v>
      </c>
      <c r="F356" s="0" t="n">
        <v>48337</v>
      </c>
      <c r="G356" s="15" t="n">
        <v>79937</v>
      </c>
      <c r="H356" s="15" t="n">
        <v>7500</v>
      </c>
      <c r="I356" s="15" t="n">
        <v>37915</v>
      </c>
      <c r="J356" s="15" t="n">
        <v>218570</v>
      </c>
      <c r="K356" s="15" t="n">
        <v>15700</v>
      </c>
      <c r="L356" s="15" t="n">
        <v>359622</v>
      </c>
      <c r="M356" s="15" t="n">
        <v>30000</v>
      </c>
      <c r="N356" s="15" t="n">
        <v>7500</v>
      </c>
      <c r="O356" s="15" t="n">
        <v>151</v>
      </c>
      <c r="P356" s="15" t="n">
        <v>321971</v>
      </c>
      <c r="Q356" s="15" t="n">
        <v>0</v>
      </c>
      <c r="R356" s="15" t="n">
        <v>0</v>
      </c>
      <c r="S356" s="15" t="n">
        <v>0</v>
      </c>
      <c r="T356" s="16" t="n">
        <v>359622</v>
      </c>
      <c r="U356" s="16" t="n">
        <v>0</v>
      </c>
      <c r="V356" s="17" t="n">
        <v>359622</v>
      </c>
      <c r="W356" s="17" t="n">
        <v>0</v>
      </c>
    </row>
    <row r="357" customFormat="false" ht="13.8" hidden="false" customHeight="false" outlineLevel="0" collapsed="false">
      <c r="A357" s="0" t="n">
        <v>42008</v>
      </c>
      <c r="B357" s="0" t="n">
        <v>1939</v>
      </c>
      <c r="C357" s="0" t="s">
        <v>490</v>
      </c>
      <c r="D357" s="0" t="s">
        <v>24</v>
      </c>
      <c r="E357" s="0" t="s">
        <v>90</v>
      </c>
      <c r="F357" s="0" t="n">
        <v>48337</v>
      </c>
      <c r="G357" s="15" t="n">
        <v>82014</v>
      </c>
      <c r="H357" s="15" t="n">
        <v>22500</v>
      </c>
      <c r="I357" s="15" t="n">
        <v>3433</v>
      </c>
      <c r="J357" s="15" t="n">
        <v>102850</v>
      </c>
      <c r="K357" s="15" t="n">
        <v>3000</v>
      </c>
      <c r="L357" s="15" t="n">
        <v>213797</v>
      </c>
      <c r="M357" s="15" t="n">
        <v>25000</v>
      </c>
      <c r="N357" s="15" t="n">
        <v>0</v>
      </c>
      <c r="O357" s="15" t="n">
        <v>1354</v>
      </c>
      <c r="P357" s="15" t="n">
        <v>187443</v>
      </c>
      <c r="Q357" s="15" t="n">
        <v>0</v>
      </c>
      <c r="R357" s="15" t="n">
        <v>0</v>
      </c>
      <c r="S357" s="15" t="n">
        <v>0</v>
      </c>
      <c r="T357" s="16" t="n">
        <v>213797</v>
      </c>
      <c r="U357" s="16" t="n">
        <v>0</v>
      </c>
      <c r="V357" s="17" t="n">
        <v>213797</v>
      </c>
      <c r="W357" s="17" t="n">
        <v>0</v>
      </c>
    </row>
    <row r="358" customFormat="false" ht="13.8" hidden="false" customHeight="false" outlineLevel="0" collapsed="false">
      <c r="A358" s="0" t="n">
        <v>42024</v>
      </c>
      <c r="B358" s="0" t="n">
        <v>1939</v>
      </c>
      <c r="C358" s="0" t="s">
        <v>491</v>
      </c>
      <c r="D358" s="0" t="s">
        <v>491</v>
      </c>
      <c r="E358" s="0" t="s">
        <v>492</v>
      </c>
      <c r="F358" s="0" t="n">
        <v>48451</v>
      </c>
      <c r="G358" s="15" t="n">
        <v>1222072</v>
      </c>
      <c r="H358" s="15" t="n">
        <v>7500</v>
      </c>
      <c r="I358" s="15" t="n">
        <v>233074</v>
      </c>
      <c r="J358" s="15" t="n">
        <v>1971407</v>
      </c>
      <c r="K358" s="15" t="n">
        <v>338909</v>
      </c>
      <c r="L358" s="15" t="n">
        <v>3772962</v>
      </c>
      <c r="M358" s="15" t="n">
        <v>350000</v>
      </c>
      <c r="N358" s="15" t="n">
        <v>105000</v>
      </c>
      <c r="O358" s="15" t="n">
        <v>100588</v>
      </c>
      <c r="P358" s="15" t="n">
        <v>3209074</v>
      </c>
      <c r="Q358" s="15" t="n">
        <v>0</v>
      </c>
      <c r="R358" s="15" t="n">
        <v>0</v>
      </c>
      <c r="S358" s="15" t="n">
        <v>8300</v>
      </c>
      <c r="T358" s="16" t="n">
        <v>3772962</v>
      </c>
      <c r="U358" s="16" t="n">
        <v>0</v>
      </c>
      <c r="V358" s="17" t="n">
        <v>3772962</v>
      </c>
      <c r="W358" s="17" t="n">
        <v>0</v>
      </c>
    </row>
    <row r="359" customFormat="false" ht="13.8" hidden="false" customHeight="false" outlineLevel="0" collapsed="false">
      <c r="A359" s="0" t="n">
        <v>41493</v>
      </c>
      <c r="B359" s="0" t="n">
        <v>1939</v>
      </c>
      <c r="C359" s="0" t="s">
        <v>491</v>
      </c>
      <c r="D359" s="0" t="s">
        <v>493</v>
      </c>
      <c r="E359" s="0" t="s">
        <v>492</v>
      </c>
      <c r="F359" s="0" t="n">
        <v>48451</v>
      </c>
      <c r="G359" s="15" t="n">
        <v>1303592</v>
      </c>
      <c r="H359" s="15" t="n">
        <v>542950</v>
      </c>
      <c r="I359" s="15" t="n">
        <v>203850</v>
      </c>
      <c r="J359" s="15" t="n">
        <v>2340724</v>
      </c>
      <c r="K359" s="15" t="n">
        <v>127178</v>
      </c>
      <c r="L359" s="15" t="n">
        <v>4518294</v>
      </c>
      <c r="M359" s="15" t="n">
        <v>375000</v>
      </c>
      <c r="N359" s="15" t="n">
        <v>375000</v>
      </c>
      <c r="O359" s="15" t="n">
        <v>214806</v>
      </c>
      <c r="P359" s="15" t="n">
        <v>3553488</v>
      </c>
      <c r="Q359" s="15" t="n">
        <v>0</v>
      </c>
      <c r="R359" s="15" t="n">
        <v>0</v>
      </c>
      <c r="S359" s="15" t="n">
        <v>0</v>
      </c>
      <c r="T359" s="16" t="n">
        <v>4518294</v>
      </c>
      <c r="U359" s="16" t="n">
        <v>0</v>
      </c>
      <c r="V359" s="17" t="n">
        <v>4518294</v>
      </c>
      <c r="W359" s="17" t="n">
        <v>0</v>
      </c>
    </row>
    <row r="360" customFormat="false" ht="13.8" hidden="false" customHeight="false" outlineLevel="0" collapsed="false">
      <c r="A360" s="0" t="n">
        <v>41492</v>
      </c>
      <c r="B360" s="0" t="n">
        <v>1939</v>
      </c>
      <c r="C360" s="0" t="s">
        <v>491</v>
      </c>
      <c r="D360" s="0" t="s">
        <v>28</v>
      </c>
      <c r="E360" s="0" t="s">
        <v>492</v>
      </c>
      <c r="F360" s="0" t="n">
        <v>48451</v>
      </c>
      <c r="G360" s="15" t="n">
        <v>1339284</v>
      </c>
      <c r="H360" s="15" t="n">
        <v>262150</v>
      </c>
      <c r="I360" s="15" t="n">
        <v>336964</v>
      </c>
      <c r="J360" s="15" t="n">
        <v>1647109</v>
      </c>
      <c r="K360" s="15" t="n">
        <v>47003</v>
      </c>
      <c r="L360" s="15" t="n">
        <v>3632510</v>
      </c>
      <c r="M360" s="15" t="n">
        <v>250000</v>
      </c>
      <c r="N360" s="15" t="n">
        <v>250000</v>
      </c>
      <c r="O360" s="15" t="n">
        <v>102987</v>
      </c>
      <c r="P360" s="15" t="n">
        <v>3029523</v>
      </c>
      <c r="Q360" s="15" t="n">
        <v>0</v>
      </c>
      <c r="R360" s="15" t="n">
        <v>0</v>
      </c>
      <c r="S360" s="15" t="n">
        <v>0</v>
      </c>
      <c r="T360" s="16" t="n">
        <v>3632510</v>
      </c>
      <c r="U360" s="16" t="n">
        <v>0</v>
      </c>
      <c r="V360" s="17" t="n">
        <v>3632510</v>
      </c>
      <c r="W360" s="17" t="n">
        <v>0</v>
      </c>
    </row>
    <row r="361" customFormat="false" ht="13.8" hidden="false" customHeight="false" outlineLevel="0" collapsed="false">
      <c r="A361" s="18" t="n">
        <v>45019</v>
      </c>
      <c r="B361" s="0" t="n">
        <v>1939</v>
      </c>
      <c r="C361" s="18" t="s">
        <v>494</v>
      </c>
      <c r="D361" s="18" t="s">
        <v>309</v>
      </c>
      <c r="E361" s="0" t="s">
        <v>496</v>
      </c>
      <c r="F361" s="18" t="n">
        <v>48029</v>
      </c>
      <c r="G361" s="15" t="n">
        <v>856484</v>
      </c>
      <c r="H361" s="15" t="n">
        <v>430696</v>
      </c>
      <c r="I361" s="15" t="n">
        <v>557368</v>
      </c>
      <c r="J361" s="15" t="n">
        <v>2823841</v>
      </c>
      <c r="K361" s="15" t="n">
        <v>548217</v>
      </c>
      <c r="L361" s="15" t="n">
        <v>5216606</v>
      </c>
      <c r="M361" s="15" t="n">
        <v>300000</v>
      </c>
      <c r="N361" s="15" t="n">
        <v>300000</v>
      </c>
      <c r="O361" s="15" t="n">
        <v>97844</v>
      </c>
      <c r="P361" s="15" t="n">
        <v>4505715</v>
      </c>
      <c r="Q361" s="15" t="n">
        <v>0</v>
      </c>
      <c r="R361" s="15" t="n">
        <v>0</v>
      </c>
      <c r="S361" s="15" t="n">
        <v>13047</v>
      </c>
      <c r="T361" s="16" t="n">
        <v>5216606</v>
      </c>
      <c r="U361" s="16" t="n">
        <v>0</v>
      </c>
      <c r="V361" s="17" t="n">
        <v>5216606</v>
      </c>
      <c r="W361" s="17" t="n">
        <v>0</v>
      </c>
    </row>
    <row r="362" customFormat="false" ht="13.8" hidden="false" customHeight="false" outlineLevel="0" collapsed="false">
      <c r="A362" s="0" t="n">
        <v>41910</v>
      </c>
      <c r="B362" s="0" t="n">
        <v>1939</v>
      </c>
      <c r="C362" s="0" t="s">
        <v>494</v>
      </c>
      <c r="D362" s="0" t="s">
        <v>495</v>
      </c>
      <c r="E362" s="0" t="s">
        <v>496</v>
      </c>
      <c r="F362" s="0" t="n">
        <v>48029</v>
      </c>
      <c r="G362" s="15" t="n">
        <v>885833</v>
      </c>
      <c r="H362" s="15" t="n">
        <v>23100</v>
      </c>
      <c r="I362" s="15" t="n">
        <v>615415</v>
      </c>
      <c r="J362" s="15" t="n">
        <v>562928</v>
      </c>
      <c r="K362" s="15" t="n">
        <v>8026</v>
      </c>
      <c r="L362" s="15" t="n">
        <v>2095302</v>
      </c>
      <c r="M362" s="15" t="n">
        <v>100000</v>
      </c>
      <c r="N362" s="15" t="n">
        <v>50000</v>
      </c>
      <c r="O362" s="15" t="n">
        <v>36225</v>
      </c>
      <c r="P362" s="15" t="n">
        <v>1899321</v>
      </c>
      <c r="Q362" s="15" t="n">
        <v>0</v>
      </c>
      <c r="R362" s="15" t="n">
        <v>0</v>
      </c>
      <c r="S362" s="15" t="n">
        <v>9756</v>
      </c>
      <c r="T362" s="16" t="n">
        <v>2095302</v>
      </c>
      <c r="U362" s="16" t="n">
        <v>0</v>
      </c>
      <c r="V362" s="17" t="n">
        <v>2095302</v>
      </c>
      <c r="W362" s="17" t="n">
        <v>0</v>
      </c>
    </row>
    <row r="363" customFormat="false" ht="13.8" hidden="false" customHeight="false" outlineLevel="0" collapsed="false">
      <c r="A363" s="0" t="n">
        <v>41500</v>
      </c>
      <c r="B363" s="0" t="n">
        <v>1939</v>
      </c>
      <c r="C363" s="0" t="s">
        <v>494</v>
      </c>
      <c r="D363" s="0" t="s">
        <v>494</v>
      </c>
      <c r="E363" s="0" t="s">
        <v>496</v>
      </c>
      <c r="F363" s="0" t="n">
        <v>48029</v>
      </c>
      <c r="G363" s="15" t="n">
        <v>1093632</v>
      </c>
      <c r="H363" s="15" t="n">
        <v>118100</v>
      </c>
      <c r="I363" s="15" t="n">
        <v>262775</v>
      </c>
      <c r="J363" s="15" t="n">
        <v>2840345</v>
      </c>
      <c r="K363" s="15" t="n">
        <v>155034</v>
      </c>
      <c r="L363" s="15" t="n">
        <v>4469886</v>
      </c>
      <c r="M363" s="15" t="n">
        <v>400000</v>
      </c>
      <c r="N363" s="15" t="n">
        <v>50000</v>
      </c>
      <c r="O363" s="15" t="n">
        <v>38891</v>
      </c>
      <c r="P363" s="15" t="n">
        <v>3915888</v>
      </c>
      <c r="Q363" s="15" t="n">
        <v>0</v>
      </c>
      <c r="R363" s="15" t="n">
        <v>0</v>
      </c>
      <c r="S363" s="15" t="n">
        <v>65107</v>
      </c>
      <c r="T363" s="16" t="n">
        <v>4469886</v>
      </c>
      <c r="U363" s="16" t="n">
        <v>0</v>
      </c>
      <c r="V363" s="17" t="n">
        <v>4469886</v>
      </c>
      <c r="W363" s="17" t="n">
        <v>0</v>
      </c>
    </row>
    <row r="364" customFormat="false" ht="13.8" hidden="false" customHeight="false" outlineLevel="0" collapsed="false">
      <c r="A364" s="0" t="n">
        <v>41496</v>
      </c>
      <c r="B364" s="0" t="n">
        <v>1939</v>
      </c>
      <c r="C364" s="0" t="s">
        <v>494</v>
      </c>
      <c r="D364" s="0" t="s">
        <v>74</v>
      </c>
      <c r="E364" s="0" t="s">
        <v>496</v>
      </c>
      <c r="F364" s="0" t="n">
        <v>48029</v>
      </c>
      <c r="G364" s="15" t="n">
        <v>1302919</v>
      </c>
      <c r="H364" s="15" t="n">
        <v>250382</v>
      </c>
      <c r="I364" s="15" t="n">
        <v>76341</v>
      </c>
      <c r="J364" s="15" t="n">
        <v>1586686</v>
      </c>
      <c r="K364" s="15" t="n">
        <v>295926</v>
      </c>
      <c r="L364" s="15" t="n">
        <v>3512254</v>
      </c>
      <c r="M364" s="15" t="n">
        <v>285000</v>
      </c>
      <c r="N364" s="15" t="n">
        <v>115000</v>
      </c>
      <c r="O364" s="15" t="n">
        <v>29459</v>
      </c>
      <c r="P364" s="15" t="n">
        <v>3076586</v>
      </c>
      <c r="Q364" s="15" t="n">
        <v>0</v>
      </c>
      <c r="R364" s="15" t="n">
        <v>0</v>
      </c>
      <c r="S364" s="15" t="n">
        <v>6209</v>
      </c>
      <c r="T364" s="16"/>
      <c r="U364" s="16"/>
      <c r="V364" s="17" t="n">
        <v>3512254</v>
      </c>
      <c r="W364" s="17" t="n">
        <v>-3512254</v>
      </c>
    </row>
    <row r="365" customFormat="false" ht="13.8" hidden="false" customHeight="false" outlineLevel="0" collapsed="false">
      <c r="A365" s="0" t="n">
        <v>41498</v>
      </c>
      <c r="B365" s="0" t="n">
        <v>1939</v>
      </c>
      <c r="C365" s="0" t="s">
        <v>494</v>
      </c>
      <c r="D365" s="0" t="s">
        <v>497</v>
      </c>
      <c r="E365" s="0" t="s">
        <v>496</v>
      </c>
      <c r="F365" s="0" t="n">
        <v>48029</v>
      </c>
      <c r="G365" s="15" t="n">
        <v>1535583</v>
      </c>
      <c r="H365" s="15" t="n">
        <v>1058398</v>
      </c>
      <c r="I365" s="15" t="n">
        <v>1174737</v>
      </c>
      <c r="J365" s="15" t="n">
        <v>2451051</v>
      </c>
      <c r="K365" s="15" t="n">
        <v>363905</v>
      </c>
      <c r="L365" s="15" t="n">
        <v>6583674</v>
      </c>
      <c r="M365" s="15" t="n">
        <v>460000</v>
      </c>
      <c r="N365" s="15" t="n">
        <v>65000</v>
      </c>
      <c r="O365" s="15" t="n">
        <v>62891</v>
      </c>
      <c r="P365" s="15" t="n">
        <v>5975304</v>
      </c>
      <c r="Q365" s="15" t="n">
        <v>0</v>
      </c>
      <c r="R365" s="15" t="n">
        <v>0</v>
      </c>
      <c r="S365" s="15" t="n">
        <v>20479</v>
      </c>
      <c r="T365" s="16" t="n">
        <v>6583674</v>
      </c>
      <c r="U365" s="16" t="n">
        <v>0</v>
      </c>
      <c r="V365" s="17" t="n">
        <v>6583674</v>
      </c>
      <c r="W365" s="17" t="n">
        <v>0</v>
      </c>
    </row>
    <row r="366" customFormat="false" ht="13.8" hidden="false" customHeight="false" outlineLevel="0" collapsed="false">
      <c r="A366" s="0" t="n">
        <v>41497</v>
      </c>
      <c r="B366" s="0" t="n">
        <v>1939</v>
      </c>
      <c r="C366" s="0" t="s">
        <v>494</v>
      </c>
      <c r="D366" s="0" t="s">
        <v>241</v>
      </c>
      <c r="E366" s="0" t="s">
        <v>496</v>
      </c>
      <c r="F366" s="0" t="n">
        <v>48029</v>
      </c>
      <c r="G366" s="15" t="n">
        <v>3566709</v>
      </c>
      <c r="H366" s="15" t="n">
        <v>20900606</v>
      </c>
      <c r="I366" s="15" t="n">
        <v>1819388</v>
      </c>
      <c r="J366" s="15" t="n">
        <v>13472580</v>
      </c>
      <c r="K366" s="15" t="n">
        <v>1022681</v>
      </c>
      <c r="L366" s="15" t="n">
        <v>40781964</v>
      </c>
      <c r="M366" s="15" t="n">
        <v>1200000</v>
      </c>
      <c r="N366" s="15" t="n">
        <v>1000000</v>
      </c>
      <c r="O366" s="15" t="n">
        <v>464937</v>
      </c>
      <c r="P366" s="15" t="n">
        <v>37948237</v>
      </c>
      <c r="Q366" s="15" t="n">
        <v>0</v>
      </c>
      <c r="R366" s="15" t="n">
        <v>0</v>
      </c>
      <c r="S366" s="15" t="n">
        <v>168790</v>
      </c>
      <c r="T366" s="16" t="n">
        <v>40781964</v>
      </c>
      <c r="U366" s="16" t="n">
        <v>0</v>
      </c>
      <c r="V366" s="17" t="n">
        <v>40781964</v>
      </c>
      <c r="W366" s="17" t="n">
        <v>0</v>
      </c>
    </row>
    <row r="367" customFormat="false" ht="13.8" hidden="false" customHeight="false" outlineLevel="0" collapsed="false">
      <c r="A367" s="0" t="n">
        <v>41499</v>
      </c>
      <c r="B367" s="0" t="n">
        <v>1939</v>
      </c>
      <c r="C367" s="0" t="s">
        <v>494</v>
      </c>
      <c r="D367" s="0" t="s">
        <v>176</v>
      </c>
      <c r="E367" s="0" t="s">
        <v>496</v>
      </c>
      <c r="F367" s="0" t="n">
        <v>48029</v>
      </c>
      <c r="G367" s="15" t="n">
        <v>5307774</v>
      </c>
      <c r="H367" s="15" t="n">
        <v>8114902</v>
      </c>
      <c r="I367" s="15" t="n">
        <v>3193599</v>
      </c>
      <c r="J367" s="15" t="n">
        <v>11102365</v>
      </c>
      <c r="K367" s="15" t="n">
        <v>676859</v>
      </c>
      <c r="L367" s="15" t="n">
        <v>28395499</v>
      </c>
      <c r="M367" s="15" t="n">
        <v>1000000</v>
      </c>
      <c r="N367" s="15" t="n">
        <v>416000</v>
      </c>
      <c r="O367" s="15" t="n">
        <v>842419</v>
      </c>
      <c r="P367" s="15" t="n">
        <v>26071958</v>
      </c>
      <c r="Q367" s="15" t="n">
        <v>0</v>
      </c>
      <c r="R367" s="15" t="n">
        <v>0</v>
      </c>
      <c r="S367" s="15" t="n">
        <v>65122</v>
      </c>
      <c r="T367" s="16" t="n">
        <v>28395499</v>
      </c>
      <c r="U367" s="16" t="n">
        <v>0</v>
      </c>
      <c r="V367" s="17" t="n">
        <v>28395499</v>
      </c>
      <c r="W367" s="17" t="n">
        <v>0</v>
      </c>
    </row>
    <row r="368" customFormat="false" ht="13.8" hidden="false" customHeight="false" outlineLevel="0" collapsed="false">
      <c r="A368" s="0" t="n">
        <v>41495</v>
      </c>
      <c r="B368" s="0" t="n">
        <v>1939</v>
      </c>
      <c r="C368" s="0" t="s">
        <v>494</v>
      </c>
      <c r="D368" s="0" t="s">
        <v>498</v>
      </c>
      <c r="E368" s="0" t="s">
        <v>496</v>
      </c>
      <c r="F368" s="0" t="n">
        <v>48029</v>
      </c>
      <c r="G368" s="15" t="n">
        <v>5376309</v>
      </c>
      <c r="H368" s="15" t="n">
        <v>5260127</v>
      </c>
      <c r="I368" s="15" t="n">
        <v>942608</v>
      </c>
      <c r="J368" s="15" t="n">
        <v>8334155</v>
      </c>
      <c r="K368" s="15" t="n">
        <v>987378</v>
      </c>
      <c r="L368" s="15" t="n">
        <v>20900577</v>
      </c>
      <c r="M368" s="15" t="n">
        <v>1351000</v>
      </c>
      <c r="N368" s="15" t="n">
        <v>252555</v>
      </c>
      <c r="O368" s="15" t="n">
        <v>618203</v>
      </c>
      <c r="P368" s="15" t="n">
        <v>18620834</v>
      </c>
      <c r="Q368" s="15" t="n">
        <v>0</v>
      </c>
      <c r="R368" s="15" t="n">
        <v>0</v>
      </c>
      <c r="S368" s="15" t="n">
        <v>57985</v>
      </c>
      <c r="T368" s="16" t="n">
        <v>20900577</v>
      </c>
      <c r="U368" s="16" t="n">
        <v>0</v>
      </c>
      <c r="V368" s="17" t="n">
        <v>20900577</v>
      </c>
      <c r="W368" s="17" t="n">
        <v>0</v>
      </c>
    </row>
    <row r="369" customFormat="false" ht="13.8" hidden="false" customHeight="false" outlineLevel="0" collapsed="false">
      <c r="A369" s="0" t="n">
        <v>41501</v>
      </c>
      <c r="B369" s="0" t="n">
        <v>1939</v>
      </c>
      <c r="C369" s="0" t="s">
        <v>499</v>
      </c>
      <c r="D369" s="0" t="s">
        <v>28</v>
      </c>
      <c r="E369" s="0" t="s">
        <v>499</v>
      </c>
      <c r="F369" s="0" t="n">
        <v>48405</v>
      </c>
      <c r="G369" s="15" t="n">
        <v>197548</v>
      </c>
      <c r="H369" s="15" t="n">
        <v>7500</v>
      </c>
      <c r="I369" s="15" t="n">
        <v>267532</v>
      </c>
      <c r="J369" s="15" t="n">
        <v>423613</v>
      </c>
      <c r="K369" s="15" t="n">
        <v>15461</v>
      </c>
      <c r="L369" s="15" t="n">
        <v>911654</v>
      </c>
      <c r="M369" s="15" t="n">
        <v>65000</v>
      </c>
      <c r="N369" s="15" t="n">
        <v>47000</v>
      </c>
      <c r="O369" s="15" t="n">
        <v>1170</v>
      </c>
      <c r="P369" s="15" t="n">
        <v>791984</v>
      </c>
      <c r="Q369" s="15" t="n">
        <v>0</v>
      </c>
      <c r="R369" s="15" t="n">
        <v>0</v>
      </c>
      <c r="S369" s="15" t="n">
        <v>6500</v>
      </c>
      <c r="T369" s="16" t="n">
        <v>911654</v>
      </c>
      <c r="U369" s="16" t="n">
        <v>0</v>
      </c>
      <c r="V369" s="17" t="n">
        <v>911654</v>
      </c>
      <c r="W369" s="17" t="n">
        <v>0</v>
      </c>
    </row>
    <row r="370" customFormat="false" ht="13.8" hidden="false" customHeight="false" outlineLevel="0" collapsed="false">
      <c r="A370" s="0" t="n">
        <v>41504</v>
      </c>
      <c r="B370" s="0" t="n">
        <v>1939</v>
      </c>
      <c r="C370" s="0" t="s">
        <v>500</v>
      </c>
      <c r="D370" s="0" t="s">
        <v>28</v>
      </c>
      <c r="E370" s="0" t="s">
        <v>501</v>
      </c>
      <c r="F370" s="0" t="n">
        <v>48209</v>
      </c>
      <c r="G370" s="15" t="n">
        <v>153965</v>
      </c>
      <c r="H370" s="15" t="n">
        <v>12671</v>
      </c>
      <c r="I370" s="15" t="n">
        <v>228163</v>
      </c>
      <c r="J370" s="15" t="n">
        <v>208379</v>
      </c>
      <c r="K370" s="15" t="n">
        <v>35888</v>
      </c>
      <c r="L370" s="15" t="n">
        <v>639066</v>
      </c>
      <c r="M370" s="15" t="n">
        <v>60000</v>
      </c>
      <c r="N370" s="15" t="n">
        <v>18000</v>
      </c>
      <c r="O370" s="15" t="n">
        <v>5652</v>
      </c>
      <c r="P370" s="15" t="n">
        <v>555144</v>
      </c>
      <c r="Q370" s="15" t="n">
        <v>0</v>
      </c>
      <c r="R370" s="15" t="n">
        <v>0</v>
      </c>
      <c r="S370" s="15" t="n">
        <v>270</v>
      </c>
      <c r="T370" s="16" t="n">
        <v>639066</v>
      </c>
      <c r="U370" s="16" t="n">
        <v>0</v>
      </c>
      <c r="V370" s="17" t="n">
        <v>639066</v>
      </c>
      <c r="W370" s="17" t="n">
        <v>0</v>
      </c>
    </row>
    <row r="371" customFormat="false" ht="13.8" hidden="false" customHeight="false" outlineLevel="0" collapsed="false">
      <c r="A371" s="0" t="n">
        <v>41506</v>
      </c>
      <c r="B371" s="0" t="n">
        <v>1939</v>
      </c>
      <c r="C371" s="0" t="s">
        <v>502</v>
      </c>
      <c r="D371" s="0" t="s">
        <v>502</v>
      </c>
      <c r="E371" s="0" t="s">
        <v>502</v>
      </c>
      <c r="F371" s="0" t="n">
        <v>48411</v>
      </c>
      <c r="G371" s="15" t="n">
        <v>172463</v>
      </c>
      <c r="H371" s="15" t="n">
        <v>9500</v>
      </c>
      <c r="I371" s="15" t="n">
        <v>44715</v>
      </c>
      <c r="J371" s="15" t="n">
        <v>154004</v>
      </c>
      <c r="K371" s="15" t="n">
        <v>11235</v>
      </c>
      <c r="L371" s="15" t="n">
        <v>391917</v>
      </c>
      <c r="M371" s="15" t="n">
        <v>50000</v>
      </c>
      <c r="N371" s="15" t="n">
        <v>20000</v>
      </c>
      <c r="O371" s="15" t="n">
        <v>3075</v>
      </c>
      <c r="P371" s="15" t="n">
        <v>318842</v>
      </c>
      <c r="Q371" s="15" t="n">
        <v>0</v>
      </c>
      <c r="R371" s="15" t="n">
        <v>0</v>
      </c>
      <c r="S371" s="15" t="n">
        <v>0</v>
      </c>
      <c r="T371" s="16" t="n">
        <v>391917</v>
      </c>
      <c r="U371" s="16" t="n">
        <v>0</v>
      </c>
      <c r="V371" s="17" t="n">
        <v>391917</v>
      </c>
      <c r="W371" s="17" t="n">
        <v>0</v>
      </c>
    </row>
    <row r="372" customFormat="false" ht="13.8" hidden="false" customHeight="false" outlineLevel="0" collapsed="false">
      <c r="A372" s="0" t="n">
        <v>41505</v>
      </c>
      <c r="B372" s="0" t="n">
        <v>1939</v>
      </c>
      <c r="C372" s="0" t="s">
        <v>502</v>
      </c>
      <c r="D372" s="0" t="s">
        <v>108</v>
      </c>
      <c r="E372" s="0" t="s">
        <v>502</v>
      </c>
      <c r="F372" s="0" t="n">
        <v>48411</v>
      </c>
      <c r="G372" s="15" t="n">
        <v>287155</v>
      </c>
      <c r="H372" s="15" t="n">
        <v>20000</v>
      </c>
      <c r="I372" s="15" t="n">
        <v>103076</v>
      </c>
      <c r="J372" s="15" t="n">
        <v>377006</v>
      </c>
      <c r="K372" s="15" t="n">
        <v>16109</v>
      </c>
      <c r="L372" s="15" t="n">
        <v>803346</v>
      </c>
      <c r="M372" s="15" t="n">
        <v>100000</v>
      </c>
      <c r="N372" s="15" t="n">
        <v>45000</v>
      </c>
      <c r="O372" s="15" t="n">
        <v>9972</v>
      </c>
      <c r="P372" s="15" t="n">
        <v>648374</v>
      </c>
      <c r="Q372" s="15" t="n">
        <v>0</v>
      </c>
      <c r="R372" s="15" t="n">
        <v>0</v>
      </c>
      <c r="S372" s="15" t="n">
        <v>0</v>
      </c>
      <c r="T372" s="16" t="n">
        <v>803346</v>
      </c>
      <c r="U372" s="16" t="n">
        <v>0</v>
      </c>
      <c r="V372" s="17" t="n">
        <v>803346</v>
      </c>
      <c r="W372" s="17" t="n">
        <v>0</v>
      </c>
    </row>
    <row r="373" customFormat="false" ht="13.8" hidden="false" customHeight="false" outlineLevel="0" collapsed="false">
      <c r="A373" s="0" t="n">
        <v>41502</v>
      </c>
      <c r="B373" s="0" t="n">
        <v>1939</v>
      </c>
      <c r="C373" s="0" t="s">
        <v>503</v>
      </c>
      <c r="D373" s="0" t="s">
        <v>28</v>
      </c>
      <c r="E373" s="0" t="s">
        <v>189</v>
      </c>
      <c r="F373" s="0" t="n">
        <v>48121</v>
      </c>
      <c r="G373" s="15" t="n">
        <v>78683</v>
      </c>
      <c r="H373" s="15" t="n">
        <v>7500</v>
      </c>
      <c r="I373" s="15" t="n">
        <v>19475</v>
      </c>
      <c r="J373" s="15" t="n">
        <v>132393</v>
      </c>
      <c r="K373" s="15" t="n">
        <v>16006</v>
      </c>
      <c r="L373" s="15" t="n">
        <v>254057</v>
      </c>
      <c r="M373" s="15" t="n">
        <v>30000</v>
      </c>
      <c r="N373" s="15" t="n">
        <v>6500</v>
      </c>
      <c r="O373" s="15" t="n">
        <v>909</v>
      </c>
      <c r="P373" s="15" t="n">
        <v>213648</v>
      </c>
      <c r="Q373" s="15" t="n">
        <v>0</v>
      </c>
      <c r="R373" s="15" t="n">
        <v>0</v>
      </c>
      <c r="S373" s="15" t="n">
        <v>3000</v>
      </c>
      <c r="T373" s="16" t="n">
        <v>254057</v>
      </c>
      <c r="U373" s="16" t="n">
        <v>0</v>
      </c>
      <c r="V373" s="17" t="n">
        <v>254057</v>
      </c>
      <c r="W373" s="17" t="n">
        <v>0</v>
      </c>
    </row>
    <row r="374" customFormat="false" ht="13.8" hidden="false" customHeight="false" outlineLevel="0" collapsed="false">
      <c r="A374" s="0" t="n">
        <v>41911</v>
      </c>
      <c r="B374" s="0" t="n">
        <v>1939</v>
      </c>
      <c r="C374" s="0" t="s">
        <v>504</v>
      </c>
      <c r="D374" s="0" t="s">
        <v>504</v>
      </c>
      <c r="E374" s="0" t="s">
        <v>143</v>
      </c>
      <c r="F374" s="0" t="n">
        <v>48083</v>
      </c>
      <c r="G374" s="15" t="n">
        <v>196206</v>
      </c>
      <c r="H374" s="15" t="n">
        <v>15300</v>
      </c>
      <c r="I374" s="15" t="n">
        <v>23482</v>
      </c>
      <c r="J374" s="15" t="n">
        <v>188569</v>
      </c>
      <c r="K374" s="15" t="n">
        <v>9600</v>
      </c>
      <c r="L374" s="15" t="n">
        <v>433157</v>
      </c>
      <c r="M374" s="15" t="n">
        <v>50000</v>
      </c>
      <c r="N374" s="15" t="n">
        <v>12500</v>
      </c>
      <c r="O374" s="15" t="n">
        <v>19759</v>
      </c>
      <c r="P374" s="15" t="n">
        <v>347398</v>
      </c>
      <c r="Q374" s="15" t="n">
        <v>0</v>
      </c>
      <c r="R374" s="15" t="n">
        <v>0</v>
      </c>
      <c r="S374" s="15" t="n">
        <v>3500</v>
      </c>
      <c r="T374" s="16" t="n">
        <v>433157</v>
      </c>
      <c r="U374" s="16" t="n">
        <v>0</v>
      </c>
      <c r="V374" s="17" t="n">
        <v>433157</v>
      </c>
      <c r="W374" s="17" t="n">
        <v>0</v>
      </c>
    </row>
    <row r="375" customFormat="false" ht="13.8" hidden="false" customHeight="false" outlineLevel="0" collapsed="false">
      <c r="A375" s="0" t="n">
        <v>41507</v>
      </c>
      <c r="B375" s="0" t="n">
        <v>1939</v>
      </c>
      <c r="C375" s="0" t="s">
        <v>505</v>
      </c>
      <c r="D375" s="0" t="s">
        <v>28</v>
      </c>
      <c r="E375" s="0" t="s">
        <v>262</v>
      </c>
      <c r="F375" s="0" t="n">
        <v>48363</v>
      </c>
      <c r="G375" s="15" t="n">
        <v>70158</v>
      </c>
      <c r="H375" s="15" t="n">
        <v>0</v>
      </c>
      <c r="I375" s="15" t="n">
        <v>6399</v>
      </c>
      <c r="J375" s="15" t="n">
        <v>61179</v>
      </c>
      <c r="K375" s="15" t="n">
        <v>3</v>
      </c>
      <c r="L375" s="15" t="n">
        <v>137739</v>
      </c>
      <c r="M375" s="15" t="n">
        <v>25000</v>
      </c>
      <c r="N375" s="15" t="n">
        <v>11000</v>
      </c>
      <c r="O375" s="15" t="n">
        <v>3068</v>
      </c>
      <c r="P375" s="15" t="n">
        <v>95668</v>
      </c>
      <c r="Q375" s="15" t="n">
        <v>0</v>
      </c>
      <c r="R375" s="15" t="n">
        <v>0</v>
      </c>
      <c r="S375" s="15" t="n">
        <v>3003</v>
      </c>
      <c r="T375" s="16" t="n">
        <v>137739</v>
      </c>
      <c r="U375" s="16" t="n">
        <v>0</v>
      </c>
      <c r="V375" s="17" t="n">
        <v>137739</v>
      </c>
      <c r="W375" s="17" t="n">
        <v>0</v>
      </c>
    </row>
    <row r="376" customFormat="false" ht="13.8" hidden="false" customHeight="false" outlineLevel="0" collapsed="false">
      <c r="A376" s="0" t="n">
        <v>41510</v>
      </c>
      <c r="B376" s="0" t="n">
        <v>1939</v>
      </c>
      <c r="C376" s="0" t="s">
        <v>506</v>
      </c>
      <c r="D376" s="0" t="s">
        <v>28</v>
      </c>
      <c r="E376" s="0" t="s">
        <v>224</v>
      </c>
      <c r="F376" s="0" t="n">
        <v>48149</v>
      </c>
      <c r="G376" s="15" t="n">
        <v>114600</v>
      </c>
      <c r="H376" s="15" t="n">
        <v>55625</v>
      </c>
      <c r="I376" s="15" t="n">
        <v>109624</v>
      </c>
      <c r="J376" s="15" t="n">
        <v>237800</v>
      </c>
      <c r="K376" s="15" t="n">
        <v>6500</v>
      </c>
      <c r="L376" s="15" t="n">
        <v>524149</v>
      </c>
      <c r="M376" s="15" t="n">
        <v>25000</v>
      </c>
      <c r="N376" s="15" t="n">
        <v>30000</v>
      </c>
      <c r="O376" s="15" t="n">
        <v>3199</v>
      </c>
      <c r="P376" s="15" t="n">
        <v>465950</v>
      </c>
      <c r="Q376" s="15" t="n">
        <v>0</v>
      </c>
      <c r="R376" s="15" t="n">
        <v>0</v>
      </c>
      <c r="S376" s="15" t="n">
        <v>0</v>
      </c>
      <c r="T376" s="16" t="n">
        <v>524149</v>
      </c>
      <c r="U376" s="16" t="n">
        <v>0</v>
      </c>
      <c r="V376" s="17" t="n">
        <v>524149</v>
      </c>
      <c r="W376" s="17" t="n">
        <v>0</v>
      </c>
    </row>
    <row r="377" customFormat="false" ht="13.8" hidden="false" customHeight="false" outlineLevel="0" collapsed="false">
      <c r="A377" s="0" t="n">
        <v>41511</v>
      </c>
      <c r="B377" s="0" t="n">
        <v>1939</v>
      </c>
      <c r="C377" s="0" t="s">
        <v>507</v>
      </c>
      <c r="D377" s="0" t="s">
        <v>28</v>
      </c>
      <c r="E377" s="0" t="s">
        <v>251</v>
      </c>
      <c r="F377" s="0" t="n">
        <v>48491</v>
      </c>
      <c r="G377" s="15" t="n">
        <v>92924</v>
      </c>
      <c r="H377" s="15" t="n">
        <v>10000</v>
      </c>
      <c r="I377" s="15" t="n">
        <v>1121</v>
      </c>
      <c r="J377" s="15" t="n">
        <v>52295</v>
      </c>
      <c r="K377" s="15" t="n">
        <v>3001</v>
      </c>
      <c r="L377" s="15" t="n">
        <v>159341</v>
      </c>
      <c r="M377" s="15" t="n">
        <v>25000</v>
      </c>
      <c r="N377" s="15" t="n">
        <v>6025</v>
      </c>
      <c r="O377" s="15" t="n">
        <v>4276</v>
      </c>
      <c r="P377" s="15" t="n">
        <v>122790</v>
      </c>
      <c r="Q377" s="15" t="n">
        <v>0</v>
      </c>
      <c r="R377" s="15" t="n">
        <v>0</v>
      </c>
      <c r="S377" s="15" t="n">
        <v>1250</v>
      </c>
      <c r="T377" s="16" t="n">
        <v>159341</v>
      </c>
      <c r="U377" s="16" t="n">
        <v>0</v>
      </c>
      <c r="V377" s="17" t="n">
        <v>159341</v>
      </c>
      <c r="W377" s="17" t="n">
        <v>0</v>
      </c>
    </row>
    <row r="378" customFormat="false" ht="13.8" hidden="false" customHeight="false" outlineLevel="0" collapsed="false">
      <c r="A378" s="18" t="n">
        <v>45020</v>
      </c>
      <c r="B378" s="0" t="n">
        <v>1939</v>
      </c>
      <c r="C378" s="18" t="s">
        <v>508</v>
      </c>
      <c r="D378" s="18" t="s">
        <v>605</v>
      </c>
      <c r="E378" s="0" t="s">
        <v>509</v>
      </c>
      <c r="F378" s="18" t="n">
        <v>48187</v>
      </c>
      <c r="G378" s="15" t="n">
        <v>206042</v>
      </c>
      <c r="H378" s="15" t="n">
        <v>147491</v>
      </c>
      <c r="I378" s="15" t="n">
        <v>291407</v>
      </c>
      <c r="J378" s="15" t="n">
        <v>319669</v>
      </c>
      <c r="K378" s="15" t="n">
        <v>23500</v>
      </c>
      <c r="L378" s="15" t="n">
        <v>988109</v>
      </c>
      <c r="M378" s="15" t="n">
        <v>60000</v>
      </c>
      <c r="N378" s="15" t="n">
        <v>14500</v>
      </c>
      <c r="O378" s="15" t="n">
        <v>3866</v>
      </c>
      <c r="P378" s="15" t="n">
        <v>909743</v>
      </c>
      <c r="Q378" s="15" t="n">
        <v>0</v>
      </c>
      <c r="R378" s="15" t="n">
        <v>0</v>
      </c>
      <c r="S378" s="15" t="n">
        <v>0</v>
      </c>
      <c r="T378" s="16" t="n">
        <v>988109</v>
      </c>
      <c r="U378" s="16" t="n">
        <v>0</v>
      </c>
      <c r="V378" s="17" t="n">
        <v>988109</v>
      </c>
      <c r="W378" s="17" t="n">
        <v>0</v>
      </c>
    </row>
    <row r="379" customFormat="false" ht="13.8" hidden="false" customHeight="false" outlineLevel="0" collapsed="false">
      <c r="A379" s="0" t="n">
        <v>41512</v>
      </c>
      <c r="B379" s="0" t="n">
        <v>1939</v>
      </c>
      <c r="C379" s="0" t="s">
        <v>508</v>
      </c>
      <c r="D379" s="0" t="s">
        <v>28</v>
      </c>
      <c r="E379" s="0" t="s">
        <v>509</v>
      </c>
      <c r="F379" s="0" t="n">
        <v>48187</v>
      </c>
      <c r="G379" s="15" t="n">
        <v>475118</v>
      </c>
      <c r="H379" s="15" t="n">
        <v>0</v>
      </c>
      <c r="I379" s="15" t="n">
        <v>399501</v>
      </c>
      <c r="J379" s="15" t="n">
        <v>267966</v>
      </c>
      <c r="K379" s="15" t="n">
        <v>23925</v>
      </c>
      <c r="L379" s="15" t="n">
        <v>1166510</v>
      </c>
      <c r="M379" s="15" t="n">
        <v>50000</v>
      </c>
      <c r="N379" s="15" t="n">
        <v>50000</v>
      </c>
      <c r="O379" s="15" t="n">
        <v>37133</v>
      </c>
      <c r="P379" s="15" t="n">
        <v>1029377</v>
      </c>
      <c r="Q379" s="15" t="n">
        <v>0</v>
      </c>
      <c r="R379" s="15" t="n">
        <v>0</v>
      </c>
      <c r="S379" s="15" t="n">
        <v>0</v>
      </c>
      <c r="T379" s="16" t="n">
        <v>1166510</v>
      </c>
      <c r="U379" s="16" t="n">
        <v>0</v>
      </c>
      <c r="V379" s="17" t="n">
        <v>1166510</v>
      </c>
      <c r="W379" s="17" t="n">
        <v>0</v>
      </c>
    </row>
    <row r="380" customFormat="false" ht="13.8" hidden="false" customHeight="false" outlineLevel="0" collapsed="false">
      <c r="A380" s="0" t="n">
        <v>41513</v>
      </c>
      <c r="B380" s="0" t="n">
        <v>1939</v>
      </c>
      <c r="C380" s="0" t="s">
        <v>510</v>
      </c>
      <c r="D380" s="0" t="s">
        <v>28</v>
      </c>
      <c r="E380" s="0" t="s">
        <v>511</v>
      </c>
      <c r="F380" s="0" t="n">
        <v>48023</v>
      </c>
      <c r="G380" s="15" t="n">
        <v>170880</v>
      </c>
      <c r="H380" s="15" t="n">
        <v>52000</v>
      </c>
      <c r="I380" s="15" t="n">
        <v>31042</v>
      </c>
      <c r="J380" s="15" t="n">
        <v>397232</v>
      </c>
      <c r="K380" s="15" t="n">
        <v>36585</v>
      </c>
      <c r="L380" s="15" t="n">
        <v>687739</v>
      </c>
      <c r="M380" s="15" t="n">
        <v>50000</v>
      </c>
      <c r="N380" s="15" t="n">
        <v>25000</v>
      </c>
      <c r="O380" s="15" t="n">
        <v>36651</v>
      </c>
      <c r="P380" s="15" t="n">
        <v>575651</v>
      </c>
      <c r="Q380" s="15" t="n">
        <v>0</v>
      </c>
      <c r="R380" s="15" t="n">
        <v>0</v>
      </c>
      <c r="S380" s="15" t="n">
        <v>437</v>
      </c>
      <c r="T380" s="16" t="n">
        <v>687739</v>
      </c>
      <c r="U380" s="16" t="n">
        <v>0</v>
      </c>
      <c r="V380" s="17" t="n">
        <v>687739</v>
      </c>
      <c r="W380" s="17" t="n">
        <v>0</v>
      </c>
    </row>
    <row r="381" customFormat="false" ht="13.8" hidden="false" customHeight="false" outlineLevel="0" collapsed="false">
      <c r="A381" s="0" t="n">
        <v>41514</v>
      </c>
      <c r="B381" s="0" t="n">
        <v>1939</v>
      </c>
      <c r="C381" s="0" t="s">
        <v>510</v>
      </c>
      <c r="D381" s="0" t="s">
        <v>82</v>
      </c>
      <c r="E381" s="0" t="s">
        <v>511</v>
      </c>
      <c r="F381" s="0" t="n">
        <v>48023</v>
      </c>
      <c r="G381" s="15" t="n">
        <v>207681</v>
      </c>
      <c r="H381" s="15" t="n">
        <v>56950</v>
      </c>
      <c r="I381" s="15" t="n">
        <v>32003</v>
      </c>
      <c r="J381" s="15" t="n">
        <v>316019</v>
      </c>
      <c r="K381" s="15" t="n">
        <v>46133</v>
      </c>
      <c r="L381" s="15" t="n">
        <v>658786</v>
      </c>
      <c r="M381" s="15" t="n">
        <v>50000</v>
      </c>
      <c r="N381" s="15" t="n">
        <v>25000</v>
      </c>
      <c r="O381" s="15" t="n">
        <v>28829</v>
      </c>
      <c r="P381" s="15" t="n">
        <v>554957</v>
      </c>
      <c r="Q381" s="15" t="n">
        <v>0</v>
      </c>
      <c r="R381" s="15" t="n">
        <v>0</v>
      </c>
      <c r="S381" s="15" t="n">
        <v>0</v>
      </c>
      <c r="T381" s="16" t="n">
        <v>658786</v>
      </c>
      <c r="U381" s="16" t="n">
        <v>0</v>
      </c>
      <c r="V381" s="17" t="n">
        <v>658786</v>
      </c>
      <c r="W381" s="17" t="n">
        <v>0</v>
      </c>
    </row>
    <row r="382" customFormat="false" ht="13.8" hidden="false" customHeight="false" outlineLevel="0" collapsed="false">
      <c r="A382" s="0" t="n">
        <v>41515</v>
      </c>
      <c r="B382" s="0" t="n">
        <v>1939</v>
      </c>
      <c r="C382" s="0" t="s">
        <v>512</v>
      </c>
      <c r="D382" s="0" t="s">
        <v>28</v>
      </c>
      <c r="E382" s="0" t="s">
        <v>513</v>
      </c>
      <c r="F382" s="0" t="n">
        <v>48483</v>
      </c>
      <c r="G382" s="15" t="n">
        <v>197375</v>
      </c>
      <c r="H382" s="15" t="n">
        <v>20900</v>
      </c>
      <c r="I382" s="15" t="n">
        <v>42600</v>
      </c>
      <c r="J382" s="15" t="n">
        <v>349978</v>
      </c>
      <c r="K382" s="15" t="n">
        <v>28720</v>
      </c>
      <c r="L382" s="15" t="n">
        <v>639573</v>
      </c>
      <c r="M382" s="15" t="n">
        <v>50000</v>
      </c>
      <c r="N382" s="15" t="n">
        <v>28000</v>
      </c>
      <c r="O382" s="15" t="n">
        <v>17966</v>
      </c>
      <c r="P382" s="15" t="n">
        <v>543607</v>
      </c>
      <c r="Q382" s="15" t="n">
        <v>0</v>
      </c>
      <c r="R382" s="15" t="n">
        <v>0</v>
      </c>
      <c r="S382" s="15" t="n">
        <v>0</v>
      </c>
      <c r="T382" s="16" t="n">
        <v>639573</v>
      </c>
      <c r="U382" s="16" t="n">
        <v>0</v>
      </c>
      <c r="V382" s="17" t="n">
        <v>639573</v>
      </c>
      <c r="W382" s="17" t="n">
        <v>0</v>
      </c>
    </row>
    <row r="383" customFormat="false" ht="13.8" hidden="false" customHeight="false" outlineLevel="0" collapsed="false">
      <c r="A383" s="0" t="n">
        <v>41516</v>
      </c>
      <c r="B383" s="0" t="n">
        <v>1939</v>
      </c>
      <c r="C383" s="0" t="s">
        <v>514</v>
      </c>
      <c r="D383" s="0" t="s">
        <v>515</v>
      </c>
      <c r="E383" s="0" t="s">
        <v>79</v>
      </c>
      <c r="F383" s="0" t="n">
        <v>48181</v>
      </c>
      <c r="G383" s="15" t="n">
        <v>1842142</v>
      </c>
      <c r="H383" s="15" t="n">
        <v>703884</v>
      </c>
      <c r="I383" s="15" t="n">
        <v>785385</v>
      </c>
      <c r="J383" s="15" t="n">
        <v>1855518</v>
      </c>
      <c r="K383" s="15" t="n">
        <v>319767</v>
      </c>
      <c r="L383" s="15" t="n">
        <v>5506696</v>
      </c>
      <c r="M383" s="15" t="n">
        <v>400000</v>
      </c>
      <c r="N383" s="15" t="n">
        <v>216000</v>
      </c>
      <c r="O383" s="15" t="n">
        <v>19895</v>
      </c>
      <c r="P383" s="15" t="n">
        <v>4868794</v>
      </c>
      <c r="Q383" s="15" t="n">
        <v>0</v>
      </c>
      <c r="R383" s="15" t="n">
        <v>0</v>
      </c>
      <c r="S383" s="15" t="n">
        <v>2007</v>
      </c>
      <c r="T383" s="16" t="n">
        <v>5506696</v>
      </c>
      <c r="U383" s="16" t="n">
        <v>0</v>
      </c>
      <c r="V383" s="17" t="n">
        <v>5506696</v>
      </c>
      <c r="W383" s="17" t="n">
        <v>0</v>
      </c>
    </row>
    <row r="384" customFormat="false" ht="13.8" hidden="false" customHeight="false" outlineLevel="0" collapsed="false">
      <c r="A384" s="0" t="n">
        <v>41517</v>
      </c>
      <c r="B384" s="0" t="n">
        <v>1939</v>
      </c>
      <c r="C384" s="0" t="s">
        <v>516</v>
      </c>
      <c r="D384" s="0" t="s">
        <v>28</v>
      </c>
      <c r="E384" s="0" t="s">
        <v>286</v>
      </c>
      <c r="F384" s="0" t="n">
        <v>48285</v>
      </c>
      <c r="G384" s="15" t="n">
        <v>176941</v>
      </c>
      <c r="H384" s="15" t="n">
        <v>32500</v>
      </c>
      <c r="I384" s="15" t="n">
        <v>409155</v>
      </c>
      <c r="J384" s="15" t="n">
        <v>640053</v>
      </c>
      <c r="K384" s="15" t="n">
        <v>17906</v>
      </c>
      <c r="L384" s="15" t="n">
        <v>1276555</v>
      </c>
      <c r="M384" s="15" t="n">
        <v>50000</v>
      </c>
      <c r="N384" s="15" t="n">
        <v>75000</v>
      </c>
      <c r="O384" s="15" t="n">
        <v>29908</v>
      </c>
      <c r="P384" s="15" t="n">
        <v>1121647</v>
      </c>
      <c r="Q384" s="15" t="n">
        <v>0</v>
      </c>
      <c r="R384" s="15" t="n">
        <v>0</v>
      </c>
      <c r="S384" s="15" t="n">
        <v>0</v>
      </c>
      <c r="T384" s="16" t="n">
        <v>1276555</v>
      </c>
      <c r="U384" s="16" t="n">
        <v>0</v>
      </c>
      <c r="V384" s="17" t="n">
        <v>1276555</v>
      </c>
      <c r="W384" s="17" t="n">
        <v>0</v>
      </c>
    </row>
    <row r="385" customFormat="false" ht="13.8" hidden="false" customHeight="false" outlineLevel="0" collapsed="false">
      <c r="A385" s="0" t="n">
        <v>41520</v>
      </c>
      <c r="B385" s="0" t="n">
        <v>1939</v>
      </c>
      <c r="C385" s="0" t="s">
        <v>517</v>
      </c>
      <c r="D385" s="0" t="s">
        <v>517</v>
      </c>
      <c r="E385" s="0" t="s">
        <v>518</v>
      </c>
      <c r="F385" s="0" t="n">
        <v>48415</v>
      </c>
      <c r="G385" s="15" t="n">
        <v>261692</v>
      </c>
      <c r="H385" s="15" t="n">
        <v>141900</v>
      </c>
      <c r="I385" s="15" t="n">
        <v>142537</v>
      </c>
      <c r="J385" s="15" t="n">
        <v>807365</v>
      </c>
      <c r="K385" s="15" t="n">
        <v>21388</v>
      </c>
      <c r="L385" s="15" t="n">
        <v>1374882</v>
      </c>
      <c r="M385" s="15" t="n">
        <v>50000</v>
      </c>
      <c r="N385" s="15" t="n">
        <v>50000</v>
      </c>
      <c r="O385" s="15" t="n">
        <v>52870</v>
      </c>
      <c r="P385" s="15" t="n">
        <v>1222012</v>
      </c>
      <c r="Q385" s="15" t="n">
        <v>0</v>
      </c>
      <c r="R385" s="15" t="n">
        <v>0</v>
      </c>
      <c r="S385" s="15" t="n">
        <v>0</v>
      </c>
      <c r="T385" s="16" t="n">
        <v>1374882</v>
      </c>
      <c r="U385" s="16" t="n">
        <v>0</v>
      </c>
      <c r="V385" s="17" t="n">
        <v>1374882</v>
      </c>
      <c r="W385" s="17" t="n">
        <v>0</v>
      </c>
    </row>
    <row r="386" customFormat="false" ht="13.8" hidden="false" customHeight="false" outlineLevel="0" collapsed="false">
      <c r="A386" s="0" t="n">
        <v>41521</v>
      </c>
      <c r="B386" s="0" t="n">
        <v>1939</v>
      </c>
      <c r="C386" s="0" t="s">
        <v>519</v>
      </c>
      <c r="D386" s="0" t="s">
        <v>28</v>
      </c>
      <c r="E386" s="0" t="s">
        <v>520</v>
      </c>
      <c r="F386" s="0" t="n">
        <v>48435</v>
      </c>
      <c r="G386" s="15" t="n">
        <v>400586</v>
      </c>
      <c r="H386" s="15" t="n">
        <v>93852</v>
      </c>
      <c r="I386" s="15" t="n">
        <v>305507</v>
      </c>
      <c r="J386" s="15" t="n">
        <v>481399</v>
      </c>
      <c r="K386" s="15" t="n">
        <v>36751</v>
      </c>
      <c r="L386" s="15" t="n">
        <v>1318095</v>
      </c>
      <c r="M386" s="15" t="n">
        <v>100000</v>
      </c>
      <c r="N386" s="15" t="n">
        <v>100000</v>
      </c>
      <c r="O386" s="15" t="n">
        <v>20238</v>
      </c>
      <c r="P386" s="15" t="n">
        <v>1097857</v>
      </c>
      <c r="Q386" s="15" t="n">
        <v>0</v>
      </c>
      <c r="R386" s="15" t="n">
        <v>0</v>
      </c>
      <c r="S386" s="15" t="n">
        <v>0</v>
      </c>
      <c r="T386" s="16" t="n">
        <v>1318095</v>
      </c>
      <c r="U386" s="16" t="n">
        <v>0</v>
      </c>
      <c r="V386" s="17" t="n">
        <v>1318095</v>
      </c>
      <c r="W386" s="17" t="n">
        <v>0</v>
      </c>
    </row>
    <row r="387" customFormat="false" ht="13.8" hidden="false" customHeight="false" outlineLevel="0" collapsed="false">
      <c r="A387" s="0" t="n">
        <v>42026</v>
      </c>
      <c r="B387" s="0" t="n">
        <v>1939</v>
      </c>
      <c r="C387" s="0" t="s">
        <v>527</v>
      </c>
      <c r="D387" s="0" t="s">
        <v>28</v>
      </c>
      <c r="E387" s="0" t="s">
        <v>47</v>
      </c>
      <c r="F387" s="0" t="n">
        <v>48253</v>
      </c>
      <c r="G387" s="15" t="n">
        <v>410196</v>
      </c>
      <c r="H387" s="15" t="n">
        <v>81800</v>
      </c>
      <c r="I387" s="15" t="n">
        <v>79636</v>
      </c>
      <c r="J387" s="15" t="n">
        <v>336640</v>
      </c>
      <c r="K387" s="15" t="n">
        <v>13000</v>
      </c>
      <c r="L387" s="15" t="n">
        <v>921272</v>
      </c>
      <c r="M387" s="15" t="n">
        <v>50000</v>
      </c>
      <c r="N387" s="15" t="n">
        <v>25000</v>
      </c>
      <c r="O387" s="15" t="n">
        <v>9607</v>
      </c>
      <c r="P387" s="15" t="n">
        <v>836665</v>
      </c>
      <c r="Q387" s="15" t="n">
        <v>0</v>
      </c>
      <c r="R387" s="15" t="n">
        <v>0</v>
      </c>
      <c r="S387" s="15" t="n">
        <v>0</v>
      </c>
      <c r="T387" s="16" t="n">
        <v>921272</v>
      </c>
      <c r="U387" s="16" t="n">
        <v>0</v>
      </c>
      <c r="V387" s="17" t="n">
        <v>921272</v>
      </c>
      <c r="W387" s="17" t="n">
        <v>0</v>
      </c>
    </row>
    <row r="388" customFormat="false" ht="13.8" hidden="false" customHeight="false" outlineLevel="0" collapsed="false">
      <c r="A388" s="0" t="n">
        <v>41527</v>
      </c>
      <c r="B388" s="0" t="n">
        <v>1939</v>
      </c>
      <c r="C388" s="0" t="s">
        <v>528</v>
      </c>
      <c r="D388" s="0" t="s">
        <v>28</v>
      </c>
      <c r="E388" s="0" t="s">
        <v>529</v>
      </c>
      <c r="F388" s="0" t="n">
        <v>48317</v>
      </c>
      <c r="G388" s="15" t="n">
        <v>235797</v>
      </c>
      <c r="H388" s="15" t="n">
        <v>15992</v>
      </c>
      <c r="I388" s="15" t="n">
        <v>12085</v>
      </c>
      <c r="J388" s="15" t="n">
        <v>318329</v>
      </c>
      <c r="K388" s="15" t="n">
        <v>8500</v>
      </c>
      <c r="L388" s="15" t="n">
        <v>590703</v>
      </c>
      <c r="M388" s="15" t="n">
        <v>25000</v>
      </c>
      <c r="N388" s="15" t="n">
        <v>75000</v>
      </c>
      <c r="O388" s="15" t="n">
        <v>13611</v>
      </c>
      <c r="P388" s="15" t="n">
        <v>477092</v>
      </c>
      <c r="Q388" s="15" t="n">
        <v>0</v>
      </c>
      <c r="R388" s="15" t="n">
        <v>0</v>
      </c>
      <c r="S388" s="15" t="n">
        <v>0</v>
      </c>
      <c r="T388" s="16" t="n">
        <v>590703</v>
      </c>
      <c r="U388" s="16" t="n">
        <v>0</v>
      </c>
      <c r="V388" s="17" t="n">
        <v>590703</v>
      </c>
      <c r="W388" s="17" t="n">
        <v>0</v>
      </c>
    </row>
    <row r="389" customFormat="false" ht="13.8" hidden="false" customHeight="false" outlineLevel="0" collapsed="false">
      <c r="A389" s="0" t="n">
        <v>41529</v>
      </c>
      <c r="B389" s="0" t="n">
        <v>1939</v>
      </c>
      <c r="C389" s="0" t="s">
        <v>530</v>
      </c>
      <c r="D389" s="0" t="s">
        <v>531</v>
      </c>
      <c r="E389" s="0" t="s">
        <v>198</v>
      </c>
      <c r="F389" s="0" t="n">
        <v>48143</v>
      </c>
      <c r="G389" s="15" t="n">
        <v>311265</v>
      </c>
      <c r="H389" s="15" t="n">
        <v>360550</v>
      </c>
      <c r="I389" s="15" t="n">
        <v>269480</v>
      </c>
      <c r="J389" s="15" t="n">
        <v>401529</v>
      </c>
      <c r="K389" s="15" t="n">
        <v>23328</v>
      </c>
      <c r="L389" s="15" t="n">
        <v>1366152</v>
      </c>
      <c r="M389" s="15" t="n">
        <v>100000</v>
      </c>
      <c r="N389" s="15" t="n">
        <v>33000</v>
      </c>
      <c r="O389" s="15" t="n">
        <v>128776</v>
      </c>
      <c r="P389" s="15" t="n">
        <v>1099376</v>
      </c>
      <c r="Q389" s="15" t="n">
        <v>0</v>
      </c>
      <c r="R389" s="15" t="n">
        <v>0</v>
      </c>
      <c r="S389" s="15" t="n">
        <v>5000</v>
      </c>
      <c r="T389" s="16" t="n">
        <v>1366152</v>
      </c>
      <c r="U389" s="16" t="n">
        <v>0</v>
      </c>
      <c r="V389" s="17" t="n">
        <v>1366152</v>
      </c>
      <c r="W389" s="17" t="n">
        <v>0</v>
      </c>
    </row>
    <row r="390" customFormat="false" ht="13.8" hidden="false" customHeight="false" outlineLevel="0" collapsed="false">
      <c r="A390" s="0" t="n">
        <v>41530</v>
      </c>
      <c r="B390" s="0" t="n">
        <v>1939</v>
      </c>
      <c r="C390" s="0" t="s">
        <v>532</v>
      </c>
      <c r="D390" s="0" t="s">
        <v>28</v>
      </c>
      <c r="E390" s="0" t="s">
        <v>533</v>
      </c>
      <c r="F390" s="0" t="n">
        <v>48431</v>
      </c>
      <c r="G390" s="15" t="n">
        <v>261696</v>
      </c>
      <c r="H390" s="15" t="n">
        <v>129800</v>
      </c>
      <c r="I390" s="15" t="n">
        <v>4800</v>
      </c>
      <c r="J390" s="15" t="n">
        <v>586332</v>
      </c>
      <c r="K390" s="15" t="n">
        <v>7000</v>
      </c>
      <c r="L390" s="15" t="n">
        <v>989628</v>
      </c>
      <c r="M390" s="15" t="n">
        <v>60000</v>
      </c>
      <c r="N390" s="15" t="n">
        <v>100000</v>
      </c>
      <c r="O390" s="15" t="n">
        <v>44240</v>
      </c>
      <c r="P390" s="15" t="n">
        <v>785388</v>
      </c>
      <c r="Q390" s="15" t="n">
        <v>0</v>
      </c>
      <c r="R390" s="15" t="n">
        <v>0</v>
      </c>
      <c r="S390" s="15" t="n">
        <v>0</v>
      </c>
      <c r="T390" s="16" t="n">
        <v>989628</v>
      </c>
      <c r="U390" s="16" t="n">
        <v>0</v>
      </c>
      <c r="V390" s="17" t="n">
        <v>989628</v>
      </c>
      <c r="W390" s="17" t="n">
        <v>0</v>
      </c>
    </row>
    <row r="391" customFormat="false" ht="13.8" hidden="false" customHeight="false" outlineLevel="0" collapsed="false">
      <c r="A391" s="0" t="n">
        <v>41533</v>
      </c>
      <c r="B391" s="0" t="n">
        <v>1939</v>
      </c>
      <c r="C391" s="0" t="s">
        <v>534</v>
      </c>
      <c r="D391" s="0" t="s">
        <v>534</v>
      </c>
      <c r="E391" s="0" t="s">
        <v>262</v>
      </c>
      <c r="F391" s="0" t="n">
        <v>48363</v>
      </c>
      <c r="G391" s="15" t="n">
        <v>113454</v>
      </c>
      <c r="H391" s="15" t="n">
        <v>7500</v>
      </c>
      <c r="I391" s="15" t="n">
        <v>135289</v>
      </c>
      <c r="J391" s="15" t="n">
        <v>147064</v>
      </c>
      <c r="K391" s="15" t="n">
        <v>14936</v>
      </c>
      <c r="L391" s="15" t="n">
        <v>418243</v>
      </c>
      <c r="M391" s="15" t="n">
        <v>50000</v>
      </c>
      <c r="N391" s="15" t="n">
        <v>4400</v>
      </c>
      <c r="O391" s="15" t="n">
        <v>11600</v>
      </c>
      <c r="P391" s="15" t="n">
        <v>349743</v>
      </c>
      <c r="Q391" s="15" t="n">
        <v>0</v>
      </c>
      <c r="R391" s="15" t="n">
        <v>0</v>
      </c>
      <c r="S391" s="15" t="n">
        <v>2500</v>
      </c>
      <c r="T391" s="16" t="n">
        <v>418243</v>
      </c>
      <c r="U391" s="16" t="n">
        <v>0</v>
      </c>
      <c r="V391" s="17" t="n">
        <v>418243</v>
      </c>
      <c r="W391" s="17" t="n">
        <v>0</v>
      </c>
    </row>
    <row r="392" customFormat="false" ht="13.8" hidden="false" customHeight="false" outlineLevel="0" collapsed="false">
      <c r="A392" s="0" t="n">
        <v>41532</v>
      </c>
      <c r="B392" s="0" t="n">
        <v>1939</v>
      </c>
      <c r="C392" s="0" t="s">
        <v>534</v>
      </c>
      <c r="D392" s="0" t="s">
        <v>28</v>
      </c>
      <c r="E392" s="0" t="s">
        <v>262</v>
      </c>
      <c r="F392" s="0" t="n">
        <v>48363</v>
      </c>
      <c r="G392" s="15" t="n">
        <v>144325</v>
      </c>
      <c r="H392" s="15" t="n">
        <v>23000</v>
      </c>
      <c r="I392" s="15" t="n">
        <v>1500</v>
      </c>
      <c r="J392" s="15" t="n">
        <v>230313</v>
      </c>
      <c r="K392" s="15" t="n">
        <v>13788</v>
      </c>
      <c r="L392" s="15" t="n">
        <v>412926</v>
      </c>
      <c r="M392" s="15" t="n">
        <v>50000</v>
      </c>
      <c r="N392" s="15" t="n">
        <v>0</v>
      </c>
      <c r="O392" s="15" t="n">
        <v>1904</v>
      </c>
      <c r="P392" s="15" t="n">
        <v>361022</v>
      </c>
      <c r="Q392" s="15" t="n">
        <v>0</v>
      </c>
      <c r="R392" s="15" t="n">
        <v>0</v>
      </c>
      <c r="S392" s="15" t="n">
        <v>0</v>
      </c>
      <c r="T392" s="16" t="n">
        <v>412926</v>
      </c>
      <c r="U392" s="16" t="n">
        <v>0</v>
      </c>
      <c r="V392" s="17" t="n">
        <v>412926</v>
      </c>
      <c r="W392" s="17" t="n">
        <v>0</v>
      </c>
    </row>
    <row r="393" customFormat="false" ht="13.8" hidden="false" customHeight="false" outlineLevel="0" collapsed="false">
      <c r="A393" s="0" t="n">
        <v>41534</v>
      </c>
      <c r="B393" s="0" t="n">
        <v>1939</v>
      </c>
      <c r="C393" s="0" t="s">
        <v>535</v>
      </c>
      <c r="D393" s="0" t="s">
        <v>28</v>
      </c>
      <c r="E393" s="0" t="s">
        <v>536</v>
      </c>
      <c r="F393" s="0" t="n">
        <v>48161</v>
      </c>
      <c r="G393" s="15" t="n">
        <v>37311</v>
      </c>
      <c r="H393" s="15" t="n">
        <v>10090</v>
      </c>
      <c r="I393" s="15" t="n">
        <v>18992</v>
      </c>
      <c r="J393" s="15" t="n">
        <v>151513</v>
      </c>
      <c r="K393" s="15" t="n">
        <v>2000</v>
      </c>
      <c r="L393" s="15" t="n">
        <v>219906</v>
      </c>
      <c r="M393" s="15" t="n">
        <v>25000</v>
      </c>
      <c r="N393" s="15" t="n">
        <v>25000</v>
      </c>
      <c r="O393" s="15" t="n">
        <v>751</v>
      </c>
      <c r="P393" s="15" t="n">
        <v>169155</v>
      </c>
      <c r="Q393" s="15" t="n">
        <v>0</v>
      </c>
      <c r="R393" s="15" t="n">
        <v>0</v>
      </c>
      <c r="S393" s="15" t="n">
        <v>0</v>
      </c>
      <c r="T393" s="16" t="n">
        <v>219906</v>
      </c>
      <c r="U393" s="16" t="n">
        <v>0</v>
      </c>
      <c r="V393" s="17" t="n">
        <v>219906</v>
      </c>
      <c r="W393" s="17" t="n">
        <v>0</v>
      </c>
    </row>
    <row r="394" customFormat="false" ht="13.8" hidden="false" customHeight="false" outlineLevel="0" collapsed="false">
      <c r="A394" s="0" t="n">
        <v>41535</v>
      </c>
      <c r="B394" s="0" t="n">
        <v>1939</v>
      </c>
      <c r="C394" s="0" t="s">
        <v>537</v>
      </c>
      <c r="D394" s="0" t="s">
        <v>28</v>
      </c>
      <c r="E394" s="0" t="s">
        <v>40</v>
      </c>
      <c r="F394" s="0" t="n">
        <v>48279</v>
      </c>
      <c r="G394" s="15" t="n">
        <v>302391</v>
      </c>
      <c r="H394" s="15" t="n">
        <v>12500</v>
      </c>
      <c r="I394" s="15" t="n">
        <v>13874</v>
      </c>
      <c r="J394" s="15" t="n">
        <v>119978</v>
      </c>
      <c r="K394" s="15" t="n">
        <v>7095</v>
      </c>
      <c r="L394" s="15" t="n">
        <v>455838</v>
      </c>
      <c r="M394" s="15" t="n">
        <v>25000</v>
      </c>
      <c r="N394" s="15" t="n">
        <v>25000</v>
      </c>
      <c r="O394" s="15" t="n">
        <v>2520</v>
      </c>
      <c r="P394" s="15" t="n">
        <v>403318</v>
      </c>
      <c r="Q394" s="15" t="n">
        <v>0</v>
      </c>
      <c r="R394" s="15" t="n">
        <v>0</v>
      </c>
      <c r="S394" s="15" t="n">
        <v>0</v>
      </c>
      <c r="T394" s="16" t="n">
        <v>455838</v>
      </c>
      <c r="U394" s="16" t="n">
        <v>0</v>
      </c>
      <c r="V394" s="17" t="n">
        <v>455838</v>
      </c>
      <c r="W394" s="17" t="n">
        <v>0</v>
      </c>
    </row>
    <row r="395" customFormat="false" ht="13.8" hidden="false" customHeight="false" outlineLevel="0" collapsed="false">
      <c r="A395" s="0" t="n">
        <v>41537</v>
      </c>
      <c r="B395" s="0" t="n">
        <v>1939</v>
      </c>
      <c r="C395" s="0" t="s">
        <v>538</v>
      </c>
      <c r="D395" s="0" t="s">
        <v>108</v>
      </c>
      <c r="E395" s="0" t="s">
        <v>539</v>
      </c>
      <c r="F395" s="0" t="n">
        <v>48223</v>
      </c>
      <c r="G395" s="15" t="n">
        <v>289806</v>
      </c>
      <c r="H395" s="15" t="n">
        <v>22500</v>
      </c>
      <c r="I395" s="15" t="n">
        <v>192965</v>
      </c>
      <c r="J395" s="15" t="n">
        <v>928992</v>
      </c>
      <c r="K395" s="15" t="n">
        <v>26519</v>
      </c>
      <c r="L395" s="15" t="n">
        <v>1460782</v>
      </c>
      <c r="M395" s="15" t="n">
        <v>100000</v>
      </c>
      <c r="N395" s="15" t="n">
        <v>100000</v>
      </c>
      <c r="O395" s="15" t="n">
        <v>134359</v>
      </c>
      <c r="P395" s="15" t="n">
        <v>1118423</v>
      </c>
      <c r="Q395" s="15" t="n">
        <v>0</v>
      </c>
      <c r="R395" s="15" t="n">
        <v>0</v>
      </c>
      <c r="S395" s="15" t="n">
        <v>8000</v>
      </c>
      <c r="T395" s="16" t="n">
        <v>1460782</v>
      </c>
      <c r="U395" s="16" t="n">
        <v>0</v>
      </c>
      <c r="V395" s="17" t="n">
        <v>1460782</v>
      </c>
      <c r="W395" s="17" t="n">
        <v>0</v>
      </c>
    </row>
    <row r="396" customFormat="false" ht="13.8" hidden="false" customHeight="false" outlineLevel="0" collapsed="false">
      <c r="A396" s="0" t="n">
        <v>41542</v>
      </c>
      <c r="B396" s="0" t="n">
        <v>1939</v>
      </c>
      <c r="C396" s="0" t="s">
        <v>540</v>
      </c>
      <c r="D396" s="0" t="s">
        <v>28</v>
      </c>
      <c r="E396" s="0" t="s">
        <v>277</v>
      </c>
      <c r="F396" s="0" t="n">
        <v>48409</v>
      </c>
      <c r="G396" s="15" t="n">
        <v>69940</v>
      </c>
      <c r="H396" s="15" t="n">
        <v>16500</v>
      </c>
      <c r="I396" s="15" t="n">
        <v>4051</v>
      </c>
      <c r="J396" s="15" t="n">
        <v>544190</v>
      </c>
      <c r="K396" s="15" t="n">
        <v>1</v>
      </c>
      <c r="L396" s="15" t="n">
        <v>634682</v>
      </c>
      <c r="M396" s="15" t="n">
        <v>62500</v>
      </c>
      <c r="N396" s="15" t="n">
        <v>12500</v>
      </c>
      <c r="O396" s="15" t="n">
        <v>11360</v>
      </c>
      <c r="P396" s="15" t="n">
        <v>548322</v>
      </c>
      <c r="Q396" s="15" t="n">
        <v>0</v>
      </c>
      <c r="R396" s="15" t="n">
        <v>0</v>
      </c>
      <c r="S396" s="15" t="n">
        <v>0</v>
      </c>
      <c r="T396" s="16" t="n">
        <v>634682</v>
      </c>
      <c r="U396" s="16" t="n">
        <v>0</v>
      </c>
      <c r="V396" s="17" t="n">
        <v>634682</v>
      </c>
      <c r="W396" s="17" t="n">
        <v>0</v>
      </c>
    </row>
    <row r="397" customFormat="false" ht="13.8" hidden="false" customHeight="false" outlineLevel="0" collapsed="false">
      <c r="A397" s="0" t="n">
        <v>41543</v>
      </c>
      <c r="B397" s="0" t="n">
        <v>1939</v>
      </c>
      <c r="C397" s="0" t="s">
        <v>541</v>
      </c>
      <c r="D397" s="0" t="s">
        <v>28</v>
      </c>
      <c r="E397" s="0" t="s">
        <v>433</v>
      </c>
      <c r="F397" s="0" t="n">
        <v>48305</v>
      </c>
      <c r="G397" s="15" t="n">
        <v>216399</v>
      </c>
      <c r="H397" s="15" t="n">
        <v>34300</v>
      </c>
      <c r="I397" s="15" t="n">
        <v>45834</v>
      </c>
      <c r="J397" s="15" t="n">
        <v>1149794</v>
      </c>
      <c r="K397" s="15" t="n">
        <v>18851</v>
      </c>
      <c r="L397" s="15" t="n">
        <v>1465178</v>
      </c>
      <c r="M397" s="15" t="n">
        <v>50000</v>
      </c>
      <c r="N397" s="15" t="n">
        <v>50000</v>
      </c>
      <c r="O397" s="15" t="n">
        <v>45815</v>
      </c>
      <c r="P397" s="15" t="n">
        <v>1316863</v>
      </c>
      <c r="Q397" s="15" t="n">
        <v>0</v>
      </c>
      <c r="R397" s="15" t="n">
        <v>0</v>
      </c>
      <c r="S397" s="15" t="n">
        <v>2500</v>
      </c>
      <c r="T397" s="16" t="n">
        <v>1465178</v>
      </c>
      <c r="U397" s="16" t="n">
        <v>0</v>
      </c>
      <c r="V397" s="17" t="n">
        <v>1465178</v>
      </c>
      <c r="W397" s="17" t="n">
        <v>0</v>
      </c>
    </row>
    <row r="398" customFormat="false" ht="13.8" hidden="false" customHeight="false" outlineLevel="0" collapsed="false">
      <c r="A398" s="0" t="n">
        <v>41545</v>
      </c>
      <c r="B398" s="0" t="n">
        <v>1939</v>
      </c>
      <c r="C398" s="0" t="s">
        <v>25</v>
      </c>
      <c r="D398" s="0" t="s">
        <v>108</v>
      </c>
      <c r="E398" s="0" t="s">
        <v>251</v>
      </c>
      <c r="F398" s="0" t="n">
        <v>48491</v>
      </c>
      <c r="G398" s="15" t="n">
        <v>531406</v>
      </c>
      <c r="H398" s="15" t="n">
        <v>166390</v>
      </c>
      <c r="I398" s="15" t="n">
        <v>193195</v>
      </c>
      <c r="J398" s="15" t="n">
        <v>446750</v>
      </c>
      <c r="K398" s="15" t="n">
        <v>31825</v>
      </c>
      <c r="L398" s="15" t="n">
        <v>1369566</v>
      </c>
      <c r="M398" s="15" t="n">
        <v>100000</v>
      </c>
      <c r="N398" s="15" t="n">
        <v>72000</v>
      </c>
      <c r="O398" s="15" t="n">
        <v>22076</v>
      </c>
      <c r="P398" s="15" t="n">
        <v>1171490</v>
      </c>
      <c r="Q398" s="15" t="n">
        <v>0</v>
      </c>
      <c r="R398" s="15" t="n">
        <v>0</v>
      </c>
      <c r="S398" s="15" t="n">
        <v>4000</v>
      </c>
      <c r="T398" s="16" t="n">
        <v>1369566</v>
      </c>
      <c r="U398" s="16" t="n">
        <v>0</v>
      </c>
      <c r="V398" s="17" t="n">
        <v>1369566</v>
      </c>
      <c r="W398" s="17" t="n">
        <v>0</v>
      </c>
    </row>
    <row r="399" customFormat="false" ht="13.8" hidden="false" customHeight="false" outlineLevel="0" collapsed="false">
      <c r="A399" s="0" t="n">
        <v>41544</v>
      </c>
      <c r="B399" s="0" t="n">
        <v>1939</v>
      </c>
      <c r="C399" s="0" t="s">
        <v>25</v>
      </c>
      <c r="D399" s="0" t="s">
        <v>28</v>
      </c>
      <c r="E399" s="0" t="s">
        <v>251</v>
      </c>
      <c r="F399" s="0" t="n">
        <v>48491</v>
      </c>
      <c r="G399" s="15" t="n">
        <v>618178</v>
      </c>
      <c r="H399" s="15" t="n">
        <v>233306</v>
      </c>
      <c r="I399" s="15" t="n">
        <v>250726</v>
      </c>
      <c r="J399" s="15" t="n">
        <v>774105</v>
      </c>
      <c r="K399" s="15" t="n">
        <v>65508</v>
      </c>
      <c r="L399" s="15" t="n">
        <v>1941823</v>
      </c>
      <c r="M399" s="15" t="n">
        <v>150000</v>
      </c>
      <c r="N399" s="15" t="n">
        <v>44000</v>
      </c>
      <c r="O399" s="15" t="n">
        <v>12134</v>
      </c>
      <c r="P399" s="15" t="n">
        <v>1729689</v>
      </c>
      <c r="Q399" s="15" t="n">
        <v>0</v>
      </c>
      <c r="R399" s="15" t="n">
        <v>0</v>
      </c>
      <c r="S399" s="15" t="n">
        <v>6000</v>
      </c>
      <c r="T399" s="16" t="n">
        <v>1941823</v>
      </c>
      <c r="U399" s="16" t="n">
        <v>0</v>
      </c>
      <c r="V399" s="17" t="n">
        <v>1941823</v>
      </c>
      <c r="W399" s="17" t="n">
        <v>0</v>
      </c>
    </row>
    <row r="400" customFormat="false" ht="13.8" hidden="false" customHeight="false" outlineLevel="0" collapsed="false">
      <c r="A400" s="0" t="n">
        <v>41548</v>
      </c>
      <c r="B400" s="0" t="n">
        <v>1939</v>
      </c>
      <c r="C400" s="0" t="s">
        <v>542</v>
      </c>
      <c r="D400" s="0" t="s">
        <v>542</v>
      </c>
      <c r="E400" s="0" t="s">
        <v>536</v>
      </c>
      <c r="F400" s="0" t="n">
        <v>48161</v>
      </c>
      <c r="G400" s="15" t="n">
        <v>125152</v>
      </c>
      <c r="H400" s="15" t="n">
        <v>67907</v>
      </c>
      <c r="I400" s="15" t="n">
        <v>383856</v>
      </c>
      <c r="J400" s="15" t="n">
        <v>297349</v>
      </c>
      <c r="K400" s="15" t="n">
        <v>23001</v>
      </c>
      <c r="L400" s="15" t="n">
        <v>897265</v>
      </c>
      <c r="M400" s="15" t="n">
        <v>50000</v>
      </c>
      <c r="N400" s="15" t="n">
        <v>50000</v>
      </c>
      <c r="O400" s="15" t="n">
        <v>6000</v>
      </c>
      <c r="P400" s="15" t="n">
        <v>784421</v>
      </c>
      <c r="Q400" s="15" t="n">
        <v>0</v>
      </c>
      <c r="R400" s="15" t="n">
        <v>0</v>
      </c>
      <c r="S400" s="15" t="n">
        <v>6844</v>
      </c>
      <c r="T400" s="16" t="n">
        <v>897265</v>
      </c>
      <c r="U400" s="16" t="n">
        <v>0</v>
      </c>
      <c r="V400" s="17" t="n">
        <v>897265</v>
      </c>
      <c r="W400" s="17" t="n">
        <v>0</v>
      </c>
    </row>
    <row r="401" customFormat="false" ht="13.8" hidden="false" customHeight="false" outlineLevel="0" collapsed="false">
      <c r="A401" s="0" t="n">
        <v>41547</v>
      </c>
      <c r="B401" s="0" t="n">
        <v>1939</v>
      </c>
      <c r="C401" s="0" t="s">
        <v>542</v>
      </c>
      <c r="D401" s="0" t="s">
        <v>28</v>
      </c>
      <c r="E401" s="0" t="s">
        <v>536</v>
      </c>
      <c r="F401" s="0" t="n">
        <v>48161</v>
      </c>
      <c r="G401" s="15" t="n">
        <v>217306</v>
      </c>
      <c r="H401" s="15" t="n">
        <v>297862</v>
      </c>
      <c r="I401" s="15" t="n">
        <v>80982</v>
      </c>
      <c r="J401" s="15" t="n">
        <v>263332</v>
      </c>
      <c r="K401" s="15" t="n">
        <v>19858</v>
      </c>
      <c r="L401" s="15" t="n">
        <v>879340</v>
      </c>
      <c r="M401" s="15" t="n">
        <v>50000</v>
      </c>
      <c r="N401" s="15" t="n">
        <v>50000</v>
      </c>
      <c r="O401" s="15" t="n">
        <v>120033</v>
      </c>
      <c r="P401" s="15" t="n">
        <v>659307</v>
      </c>
      <c r="Q401" s="15" t="n">
        <v>0</v>
      </c>
      <c r="R401" s="15" t="n">
        <v>0</v>
      </c>
      <c r="S401" s="15" t="n">
        <v>0</v>
      </c>
      <c r="T401" s="16" t="n">
        <v>879340</v>
      </c>
      <c r="U401" s="16" t="n">
        <v>0</v>
      </c>
      <c r="V401" s="17" t="n">
        <v>879340</v>
      </c>
      <c r="W401" s="17" t="n">
        <v>0</v>
      </c>
    </row>
    <row r="402" customFormat="false" ht="13.8" hidden="false" customHeight="false" outlineLevel="0" collapsed="false">
      <c r="A402" s="0" t="n">
        <v>42046</v>
      </c>
      <c r="B402" s="0" t="n">
        <v>1939</v>
      </c>
      <c r="C402" s="0" t="s">
        <v>543</v>
      </c>
      <c r="D402" s="0" t="s">
        <v>28</v>
      </c>
      <c r="E402" s="0" t="s">
        <v>65</v>
      </c>
      <c r="F402" s="0" t="n">
        <v>48027</v>
      </c>
      <c r="G402" s="15" t="n">
        <v>968272</v>
      </c>
      <c r="H402" s="15" t="n">
        <v>111080</v>
      </c>
      <c r="I402" s="15" t="n">
        <v>640380</v>
      </c>
      <c r="J402" s="15" t="n">
        <v>617070</v>
      </c>
      <c r="K402" s="15" t="n">
        <v>44785</v>
      </c>
      <c r="L402" s="15" t="n">
        <v>2381587</v>
      </c>
      <c r="M402" s="15" t="n">
        <v>198000</v>
      </c>
      <c r="N402" s="15" t="n">
        <v>30000</v>
      </c>
      <c r="O402" s="15" t="n">
        <v>19059</v>
      </c>
      <c r="P402" s="15" t="n">
        <v>2130528</v>
      </c>
      <c r="Q402" s="15" t="n">
        <v>0</v>
      </c>
      <c r="R402" s="15" t="n">
        <v>0</v>
      </c>
      <c r="S402" s="15" t="n">
        <v>4000</v>
      </c>
      <c r="T402" s="16" t="n">
        <v>2381587</v>
      </c>
      <c r="U402" s="16" t="n">
        <v>0</v>
      </c>
      <c r="V402" s="17" t="n">
        <v>2381587</v>
      </c>
      <c r="W402" s="17" t="n">
        <v>0</v>
      </c>
    </row>
    <row r="403" customFormat="false" ht="13.8" hidden="false" customHeight="false" outlineLevel="0" collapsed="false">
      <c r="A403" s="0" t="n">
        <v>41552</v>
      </c>
      <c r="B403" s="0" t="n">
        <v>1939</v>
      </c>
      <c r="C403" s="0" t="s">
        <v>544</v>
      </c>
      <c r="D403" s="0" t="s">
        <v>55</v>
      </c>
      <c r="E403" s="0" t="s">
        <v>162</v>
      </c>
      <c r="F403" s="0" t="n">
        <v>48257</v>
      </c>
      <c r="G403" s="15" t="n">
        <v>580433</v>
      </c>
      <c r="H403" s="15" t="n">
        <v>289500</v>
      </c>
      <c r="I403" s="15" t="n">
        <v>1255438</v>
      </c>
      <c r="J403" s="15" t="n">
        <v>1770181</v>
      </c>
      <c r="K403" s="15" t="n">
        <v>25001</v>
      </c>
      <c r="L403" s="15" t="n">
        <v>3920553</v>
      </c>
      <c r="M403" s="15" t="n">
        <v>200000</v>
      </c>
      <c r="N403" s="15" t="n">
        <v>200000</v>
      </c>
      <c r="O403" s="15" t="n">
        <v>200000</v>
      </c>
      <c r="P403" s="15" t="n">
        <v>3310756</v>
      </c>
      <c r="Q403" s="15" t="n">
        <v>0</v>
      </c>
      <c r="R403" s="15" t="n">
        <v>0</v>
      </c>
      <c r="S403" s="15" t="n">
        <v>9797</v>
      </c>
      <c r="T403" s="16" t="n">
        <v>3920553</v>
      </c>
      <c r="U403" s="16" t="n">
        <v>0</v>
      </c>
      <c r="V403" s="17" t="n">
        <v>3920553</v>
      </c>
      <c r="W403" s="17" t="n">
        <v>0</v>
      </c>
    </row>
    <row r="404" customFormat="false" ht="13.8" hidden="false" customHeight="false" outlineLevel="0" collapsed="false">
      <c r="A404" s="0" t="n">
        <v>41554</v>
      </c>
      <c r="B404" s="0" t="n">
        <v>1939</v>
      </c>
      <c r="C404" s="0" t="s">
        <v>545</v>
      </c>
      <c r="D404" s="0" t="s">
        <v>545</v>
      </c>
      <c r="E404" s="0" t="s">
        <v>89</v>
      </c>
      <c r="F404" s="0" t="n">
        <v>48037</v>
      </c>
      <c r="G404" s="15" t="n">
        <v>1705011</v>
      </c>
      <c r="H404" s="15" t="n">
        <v>1390515</v>
      </c>
      <c r="I404" s="15" t="n">
        <v>1167287</v>
      </c>
      <c r="J404" s="15" t="n">
        <v>4792585</v>
      </c>
      <c r="K404" s="15" t="n">
        <v>418553</v>
      </c>
      <c r="L404" s="15" t="n">
        <v>9473951</v>
      </c>
      <c r="M404" s="15" t="n">
        <v>500000</v>
      </c>
      <c r="N404" s="15" t="n">
        <v>111000</v>
      </c>
      <c r="O404" s="15" t="n">
        <v>74121</v>
      </c>
      <c r="P404" s="15" t="n">
        <v>8784548</v>
      </c>
      <c r="Q404" s="15" t="n">
        <v>0</v>
      </c>
      <c r="R404" s="15" t="n">
        <v>0</v>
      </c>
      <c r="S404" s="15" t="n">
        <v>4282</v>
      </c>
      <c r="T404" s="16" t="n">
        <v>9473951</v>
      </c>
      <c r="U404" s="16" t="n">
        <v>0</v>
      </c>
      <c r="V404" s="17" t="n">
        <v>9473951</v>
      </c>
      <c r="W404" s="17" t="n">
        <v>0</v>
      </c>
    </row>
    <row r="405" customFormat="false" ht="13.8" hidden="false" customHeight="false" outlineLevel="0" collapsed="false">
      <c r="A405" s="0" t="n">
        <v>41556</v>
      </c>
      <c r="B405" s="0" t="n">
        <v>1939</v>
      </c>
      <c r="C405" s="0" t="s">
        <v>546</v>
      </c>
      <c r="D405" s="0" t="s">
        <v>546</v>
      </c>
      <c r="E405" s="0" t="s">
        <v>245</v>
      </c>
      <c r="F405" s="0" t="n">
        <v>48167</v>
      </c>
      <c r="G405" s="15" t="n">
        <v>616768</v>
      </c>
      <c r="H405" s="15" t="n">
        <v>92497</v>
      </c>
      <c r="I405" s="15" t="n">
        <v>74654</v>
      </c>
      <c r="J405" s="15" t="n">
        <v>555097</v>
      </c>
      <c r="K405" s="15" t="n">
        <v>45811</v>
      </c>
      <c r="L405" s="15" t="n">
        <v>1384827</v>
      </c>
      <c r="M405" s="15" t="n">
        <v>50000</v>
      </c>
      <c r="N405" s="15" t="n">
        <v>50000</v>
      </c>
      <c r="O405" s="15" t="n">
        <v>10000</v>
      </c>
      <c r="P405" s="15" t="n">
        <v>1274827</v>
      </c>
      <c r="Q405" s="15" t="n">
        <v>0</v>
      </c>
      <c r="R405" s="15" t="n">
        <v>0</v>
      </c>
      <c r="S405" s="15" t="n">
        <v>0</v>
      </c>
      <c r="T405" s="16" t="n">
        <v>1384827</v>
      </c>
      <c r="U405" s="16" t="n">
        <v>0</v>
      </c>
      <c r="V405" s="17" t="n">
        <v>1384827</v>
      </c>
      <c r="W405" s="17" t="n">
        <v>0</v>
      </c>
    </row>
    <row r="406" customFormat="false" ht="13.8" hidden="false" customHeight="false" outlineLevel="0" collapsed="false">
      <c r="A406" s="0" t="n">
        <v>41558</v>
      </c>
      <c r="B406" s="0" t="n">
        <v>1939</v>
      </c>
      <c r="C406" s="0" t="s">
        <v>547</v>
      </c>
      <c r="D406" s="0" t="s">
        <v>28</v>
      </c>
      <c r="E406" s="0" t="s">
        <v>151</v>
      </c>
      <c r="F406" s="0" t="n">
        <v>48293</v>
      </c>
      <c r="G406" s="15" t="n">
        <v>88780</v>
      </c>
      <c r="H406" s="15" t="n">
        <v>36800</v>
      </c>
      <c r="I406" s="15" t="n">
        <v>88982</v>
      </c>
      <c r="J406" s="15" t="n">
        <v>42140</v>
      </c>
      <c r="K406" s="15" t="n">
        <v>4258</v>
      </c>
      <c r="L406" s="15" t="n">
        <v>260960</v>
      </c>
      <c r="M406" s="15" t="n">
        <v>50000</v>
      </c>
      <c r="N406" s="15" t="n">
        <v>50000</v>
      </c>
      <c r="O406" s="15" t="n">
        <v>3478</v>
      </c>
      <c r="P406" s="15" t="n">
        <v>157482</v>
      </c>
      <c r="Q406" s="15" t="n">
        <v>0</v>
      </c>
      <c r="R406" s="15" t="n">
        <v>0</v>
      </c>
      <c r="S406" s="15" t="n">
        <v>0</v>
      </c>
      <c r="T406" s="16" t="n">
        <v>260960</v>
      </c>
      <c r="U406" s="16" t="n">
        <v>0</v>
      </c>
      <c r="V406" s="17" t="n">
        <v>260960</v>
      </c>
      <c r="W406" s="17" t="n">
        <v>0</v>
      </c>
    </row>
    <row r="407" customFormat="false" ht="13.8" hidden="false" customHeight="false" outlineLevel="0" collapsed="false">
      <c r="A407" s="0" t="n">
        <v>41559</v>
      </c>
      <c r="B407" s="0" t="n">
        <v>1939</v>
      </c>
      <c r="C407" s="0" t="s">
        <v>548</v>
      </c>
      <c r="D407" s="0" t="s">
        <v>28</v>
      </c>
      <c r="E407" s="0" t="s">
        <v>548</v>
      </c>
      <c r="F407" s="0" t="n">
        <v>48447</v>
      </c>
      <c r="G407" s="15" t="n">
        <v>170518</v>
      </c>
      <c r="H407" s="15" t="n">
        <v>26700</v>
      </c>
      <c r="I407" s="15" t="n">
        <v>114274</v>
      </c>
      <c r="J407" s="15" t="n">
        <v>149935</v>
      </c>
      <c r="K407" s="15" t="n">
        <v>8276</v>
      </c>
      <c r="L407" s="15" t="n">
        <v>469703</v>
      </c>
      <c r="M407" s="15" t="n">
        <v>50000</v>
      </c>
      <c r="N407" s="15" t="n">
        <v>18000</v>
      </c>
      <c r="O407" s="15" t="n">
        <v>26532</v>
      </c>
      <c r="P407" s="15" t="n">
        <v>375171</v>
      </c>
      <c r="Q407" s="15" t="n">
        <v>0</v>
      </c>
      <c r="R407" s="15" t="n">
        <v>0</v>
      </c>
      <c r="S407" s="15" t="n">
        <v>0</v>
      </c>
      <c r="T407" s="16" t="n">
        <v>469703</v>
      </c>
      <c r="U407" s="16" t="n">
        <v>0</v>
      </c>
      <c r="V407" s="17" t="n">
        <v>469703</v>
      </c>
      <c r="W407" s="17" t="n">
        <v>0</v>
      </c>
    </row>
    <row r="408" customFormat="false" ht="13.8" hidden="false" customHeight="false" outlineLevel="0" collapsed="false">
      <c r="A408" s="0" t="n">
        <v>41560</v>
      </c>
      <c r="B408" s="0" t="n">
        <v>1939</v>
      </c>
      <c r="C408" s="0" t="s">
        <v>549</v>
      </c>
      <c r="D408" s="0" t="s">
        <v>28</v>
      </c>
      <c r="E408" s="0" t="s">
        <v>79</v>
      </c>
      <c r="F408" s="0" t="n">
        <v>48181</v>
      </c>
      <c r="G408" s="15" t="n">
        <v>84238</v>
      </c>
      <c r="H408" s="15" t="n">
        <v>17200</v>
      </c>
      <c r="I408" s="15" t="n">
        <v>9627</v>
      </c>
      <c r="J408" s="15" t="n">
        <v>47060</v>
      </c>
      <c r="K408" s="15" t="n">
        <v>6440</v>
      </c>
      <c r="L408" s="15" t="n">
        <v>164565</v>
      </c>
      <c r="M408" s="15" t="n">
        <v>25000</v>
      </c>
      <c r="N408" s="15" t="n">
        <v>6500</v>
      </c>
      <c r="O408" s="15" t="n">
        <v>500</v>
      </c>
      <c r="P408" s="15" t="n">
        <v>132565</v>
      </c>
      <c r="Q408" s="15" t="n">
        <v>0</v>
      </c>
      <c r="R408" s="15" t="n">
        <v>0</v>
      </c>
      <c r="S408" s="15" t="n">
        <v>0</v>
      </c>
      <c r="T408" s="16" t="n">
        <v>164565</v>
      </c>
      <c r="U408" s="16" t="n">
        <v>0</v>
      </c>
      <c r="V408" s="17" t="n">
        <v>164565</v>
      </c>
      <c r="W408" s="17" t="n">
        <v>0</v>
      </c>
    </row>
    <row r="409" customFormat="false" ht="13.8" hidden="false" customHeight="false" outlineLevel="0" collapsed="false">
      <c r="A409" s="0" t="n">
        <v>41561</v>
      </c>
      <c r="B409" s="0" t="n">
        <v>1939</v>
      </c>
      <c r="C409" s="0" t="s">
        <v>550</v>
      </c>
      <c r="D409" s="0" t="s">
        <v>28</v>
      </c>
      <c r="E409" s="0" t="s">
        <v>58</v>
      </c>
      <c r="F409" s="0" t="n">
        <v>48147</v>
      </c>
      <c r="G409" s="15" t="n">
        <v>71657</v>
      </c>
      <c r="H409" s="15" t="n">
        <v>22450</v>
      </c>
      <c r="I409" s="15" t="n">
        <v>33476</v>
      </c>
      <c r="J409" s="15" t="n">
        <v>131683</v>
      </c>
      <c r="K409" s="15" t="n">
        <v>15738</v>
      </c>
      <c r="L409" s="15" t="n">
        <v>275004</v>
      </c>
      <c r="M409" s="15" t="n">
        <v>40000</v>
      </c>
      <c r="N409" s="15" t="n">
        <v>31550</v>
      </c>
      <c r="O409" s="15" t="n">
        <v>1674</v>
      </c>
      <c r="P409" s="15" t="n">
        <v>201780</v>
      </c>
      <c r="Q409" s="15" t="n">
        <v>0</v>
      </c>
      <c r="R409" s="15" t="n">
        <v>0</v>
      </c>
      <c r="S409" s="15" t="n">
        <v>0</v>
      </c>
      <c r="T409" s="16" t="n">
        <v>275004</v>
      </c>
      <c r="U409" s="16" t="n">
        <v>0</v>
      </c>
      <c r="V409" s="17" t="n">
        <v>275004</v>
      </c>
      <c r="W409" s="17" t="n">
        <v>0</v>
      </c>
    </row>
    <row r="410" customFormat="false" ht="13.8" hidden="false" customHeight="false" outlineLevel="0" collapsed="false">
      <c r="A410" s="0" t="n">
        <v>42042</v>
      </c>
      <c r="B410" s="0" t="n">
        <v>1939</v>
      </c>
      <c r="C410" s="0" t="s">
        <v>282</v>
      </c>
      <c r="D410" s="0" t="s">
        <v>282</v>
      </c>
      <c r="E410" s="0" t="s">
        <v>282</v>
      </c>
      <c r="F410" s="0" t="n">
        <v>48455</v>
      </c>
      <c r="G410" s="15" t="n">
        <v>67165</v>
      </c>
      <c r="H410" s="15" t="n">
        <v>0</v>
      </c>
      <c r="I410" s="15" t="n">
        <v>49006</v>
      </c>
      <c r="J410" s="15" t="n">
        <v>79309</v>
      </c>
      <c r="K410" s="15" t="n">
        <v>11487</v>
      </c>
      <c r="L410" s="15" t="n">
        <v>206967</v>
      </c>
      <c r="M410" s="15" t="n">
        <v>27500</v>
      </c>
      <c r="N410" s="15" t="n">
        <v>2500</v>
      </c>
      <c r="O410" s="15" t="n">
        <v>5873</v>
      </c>
      <c r="P410" s="15" t="n">
        <v>170269</v>
      </c>
      <c r="Q410" s="15" t="n">
        <v>0</v>
      </c>
      <c r="R410" s="15" t="n">
        <v>0</v>
      </c>
      <c r="S410" s="15" t="n">
        <v>825</v>
      </c>
      <c r="T410" s="16" t="n">
        <v>206967</v>
      </c>
      <c r="U410" s="16" t="n">
        <v>0</v>
      </c>
      <c r="V410" s="17" t="n">
        <v>206967</v>
      </c>
      <c r="W410" s="17" t="n">
        <v>0</v>
      </c>
    </row>
    <row r="411" customFormat="false" ht="13.8" hidden="false" customHeight="false" outlineLevel="0" collapsed="false">
      <c r="A411" s="0" t="n">
        <v>41563</v>
      </c>
      <c r="B411" s="0" t="n">
        <v>1939</v>
      </c>
      <c r="C411" s="0" t="s">
        <v>551</v>
      </c>
      <c r="D411" s="0" t="s">
        <v>28</v>
      </c>
      <c r="E411" s="0" t="s">
        <v>552</v>
      </c>
      <c r="F411" s="0" t="n">
        <v>48423</v>
      </c>
      <c r="G411" s="15" t="n">
        <v>542008</v>
      </c>
      <c r="H411" s="15" t="n">
        <v>0</v>
      </c>
      <c r="I411" s="15" t="n">
        <v>42570</v>
      </c>
      <c r="J411" s="15" t="n">
        <v>194015</v>
      </c>
      <c r="K411" s="15" t="n">
        <v>14053</v>
      </c>
      <c r="L411" s="15" t="n">
        <v>792646</v>
      </c>
      <c r="M411" s="15" t="n">
        <v>37500</v>
      </c>
      <c r="N411" s="15" t="n">
        <v>37500</v>
      </c>
      <c r="O411" s="15" t="n">
        <v>11039</v>
      </c>
      <c r="P411" s="15" t="n">
        <v>706607</v>
      </c>
      <c r="Q411" s="15" t="n">
        <v>0</v>
      </c>
      <c r="R411" s="15" t="n">
        <v>0</v>
      </c>
      <c r="S411" s="15" t="n">
        <v>0</v>
      </c>
      <c r="T411" s="16" t="n">
        <v>792646</v>
      </c>
      <c r="U411" s="16" t="n">
        <v>0</v>
      </c>
      <c r="V411" s="17" t="n">
        <v>792646</v>
      </c>
      <c r="W411" s="17" t="n">
        <v>0</v>
      </c>
    </row>
    <row r="412" customFormat="false" ht="13.8" hidden="false" customHeight="false" outlineLevel="0" collapsed="false">
      <c r="A412" s="0" t="n">
        <v>41564</v>
      </c>
      <c r="B412" s="0" t="n">
        <v>1939</v>
      </c>
      <c r="C412" s="0" t="s">
        <v>553</v>
      </c>
      <c r="D412" s="0" t="s">
        <v>28</v>
      </c>
      <c r="E412" s="0" t="s">
        <v>554</v>
      </c>
      <c r="F412" s="0" t="n">
        <v>48437</v>
      </c>
      <c r="G412" s="15" t="n">
        <v>426894</v>
      </c>
      <c r="H412" s="15" t="n">
        <v>7500</v>
      </c>
      <c r="I412" s="15" t="n">
        <v>65380</v>
      </c>
      <c r="J412" s="15" t="n">
        <v>207111</v>
      </c>
      <c r="K412" s="15" t="n">
        <v>12509</v>
      </c>
      <c r="L412" s="15" t="n">
        <v>719394</v>
      </c>
      <c r="M412" s="15" t="n">
        <v>50000</v>
      </c>
      <c r="N412" s="15" t="n">
        <v>25000</v>
      </c>
      <c r="O412" s="15" t="n">
        <v>16948</v>
      </c>
      <c r="P412" s="15" t="n">
        <v>626082</v>
      </c>
      <c r="Q412" s="15" t="n">
        <v>0</v>
      </c>
      <c r="R412" s="15" t="n">
        <v>0</v>
      </c>
      <c r="S412" s="15" t="n">
        <v>1364</v>
      </c>
      <c r="T412" s="16" t="n">
        <v>719394</v>
      </c>
      <c r="U412" s="16" t="n">
        <v>0</v>
      </c>
      <c r="V412" s="17" t="n">
        <v>719394</v>
      </c>
      <c r="W412" s="17" t="n">
        <v>0</v>
      </c>
    </row>
    <row r="413" customFormat="false" ht="13.8" hidden="false" customHeight="false" outlineLevel="0" collapsed="false">
      <c r="A413" s="0" t="n">
        <v>41567</v>
      </c>
      <c r="B413" s="0" t="n">
        <v>1939</v>
      </c>
      <c r="C413" s="0" t="s">
        <v>555</v>
      </c>
      <c r="D413" s="0" t="s">
        <v>81</v>
      </c>
      <c r="E413" s="0" t="s">
        <v>552</v>
      </c>
      <c r="F413" s="0" t="n">
        <v>48423</v>
      </c>
      <c r="G413" s="15" t="n">
        <v>1880463</v>
      </c>
      <c r="H413" s="15" t="n">
        <v>546025</v>
      </c>
      <c r="I413" s="15" t="n">
        <v>977687</v>
      </c>
      <c r="J413" s="15" t="n">
        <v>2322522</v>
      </c>
      <c r="K413" s="15" t="n">
        <v>301609</v>
      </c>
      <c r="L413" s="15" t="n">
        <v>6028306</v>
      </c>
      <c r="M413" s="15" t="n">
        <v>300000</v>
      </c>
      <c r="N413" s="15" t="n">
        <v>300000</v>
      </c>
      <c r="O413" s="15" t="n">
        <v>210919</v>
      </c>
      <c r="P413" s="15" t="n">
        <v>5217387</v>
      </c>
      <c r="Q413" s="15" t="n">
        <v>0</v>
      </c>
      <c r="R413" s="15" t="n">
        <v>0</v>
      </c>
      <c r="S413" s="15" t="n">
        <v>0</v>
      </c>
      <c r="T413" s="16" t="n">
        <v>6028306</v>
      </c>
      <c r="U413" s="16" t="n">
        <v>0</v>
      </c>
      <c r="V413" s="17" t="n">
        <v>6028306</v>
      </c>
      <c r="W413" s="17" t="n">
        <v>0</v>
      </c>
    </row>
    <row r="414" customFormat="false" ht="13.8" hidden="false" customHeight="false" outlineLevel="0" collapsed="false">
      <c r="A414" s="0" t="n">
        <v>41566</v>
      </c>
      <c r="B414" s="0" t="n">
        <v>1939</v>
      </c>
      <c r="C414" s="0" t="s">
        <v>555</v>
      </c>
      <c r="D414" s="0" t="s">
        <v>24</v>
      </c>
      <c r="E414" s="0" t="s">
        <v>552</v>
      </c>
      <c r="F414" s="0" t="n">
        <v>48423</v>
      </c>
      <c r="G414" s="15" t="n">
        <v>2820304</v>
      </c>
      <c r="H414" s="15" t="n">
        <v>829050</v>
      </c>
      <c r="I414" s="15" t="n">
        <v>1098453</v>
      </c>
      <c r="J414" s="15" t="n">
        <v>3293290</v>
      </c>
      <c r="K414" s="15" t="n">
        <v>250232</v>
      </c>
      <c r="L414" s="15" t="n">
        <v>8291329</v>
      </c>
      <c r="M414" s="15" t="n">
        <v>250000</v>
      </c>
      <c r="N414" s="15" t="n">
        <v>500000</v>
      </c>
      <c r="O414" s="15" t="n">
        <v>290490</v>
      </c>
      <c r="P414" s="15" t="n">
        <v>7250839</v>
      </c>
      <c r="Q414" s="15" t="n">
        <v>0</v>
      </c>
      <c r="R414" s="15" t="n">
        <v>0</v>
      </c>
      <c r="S414" s="15" t="n">
        <v>0</v>
      </c>
      <c r="T414" s="16" t="n">
        <v>8291329</v>
      </c>
      <c r="U414" s="16" t="n">
        <v>0</v>
      </c>
      <c r="V414" s="17" t="n">
        <v>8291329</v>
      </c>
      <c r="W414" s="17" t="n">
        <v>0</v>
      </c>
    </row>
    <row r="415" customFormat="false" ht="13.8" hidden="false" customHeight="false" outlineLevel="0" collapsed="false">
      <c r="A415" s="0" t="n">
        <v>42037</v>
      </c>
      <c r="B415" s="0" t="n">
        <v>1939</v>
      </c>
      <c r="C415" s="0" t="s">
        <v>556</v>
      </c>
      <c r="D415" s="0" t="s">
        <v>28</v>
      </c>
      <c r="E415" s="0" t="s">
        <v>557</v>
      </c>
      <c r="F415" s="0" t="n">
        <v>48035</v>
      </c>
      <c r="G415" s="15" t="n">
        <v>103696</v>
      </c>
      <c r="H415" s="15" t="n">
        <v>102</v>
      </c>
      <c r="I415" s="15" t="n">
        <v>12552</v>
      </c>
      <c r="J415" s="15" t="n">
        <v>63745</v>
      </c>
      <c r="K415" s="15" t="n">
        <v>9150</v>
      </c>
      <c r="L415" s="15" t="n">
        <v>189245</v>
      </c>
      <c r="M415" s="15" t="n">
        <v>25000</v>
      </c>
      <c r="N415" s="15" t="n">
        <v>5000</v>
      </c>
      <c r="O415" s="15" t="n">
        <v>1647</v>
      </c>
      <c r="P415" s="15" t="n">
        <v>157598</v>
      </c>
      <c r="Q415" s="15" t="n">
        <v>0</v>
      </c>
      <c r="R415" s="15" t="n">
        <v>0</v>
      </c>
      <c r="S415" s="15" t="n">
        <v>0</v>
      </c>
      <c r="T415" s="16" t="n">
        <v>189245</v>
      </c>
      <c r="U415" s="16" t="n">
        <v>0</v>
      </c>
      <c r="V415" s="17" t="n">
        <v>189245</v>
      </c>
      <c r="W415" s="17" t="n">
        <v>0</v>
      </c>
    </row>
    <row r="416" customFormat="false" ht="13.8" hidden="false" customHeight="false" outlineLevel="0" collapsed="false">
      <c r="A416" s="0" t="n">
        <v>41570</v>
      </c>
      <c r="B416" s="0" t="n">
        <v>1939</v>
      </c>
      <c r="C416" s="0" t="s">
        <v>558</v>
      </c>
      <c r="D416" s="0" t="s">
        <v>28</v>
      </c>
      <c r="E416" s="0" t="s">
        <v>244</v>
      </c>
      <c r="F416" s="0" t="n">
        <v>48097</v>
      </c>
      <c r="G416" s="15" t="n">
        <v>59609</v>
      </c>
      <c r="H416" s="15" t="n">
        <v>22800</v>
      </c>
      <c r="I416" s="15" t="n">
        <v>1100</v>
      </c>
      <c r="J416" s="15" t="n">
        <v>44994</v>
      </c>
      <c r="K416" s="15" t="n">
        <v>10532</v>
      </c>
      <c r="L416" s="15" t="n">
        <v>139035</v>
      </c>
      <c r="M416" s="15" t="n">
        <v>25000</v>
      </c>
      <c r="N416" s="15" t="n">
        <v>10700</v>
      </c>
      <c r="O416" s="15" t="n">
        <v>514</v>
      </c>
      <c r="P416" s="15" t="n">
        <v>102821</v>
      </c>
      <c r="Q416" s="15" t="n">
        <v>0</v>
      </c>
      <c r="R416" s="15" t="n">
        <v>0</v>
      </c>
      <c r="S416" s="15" t="n">
        <v>0</v>
      </c>
      <c r="T416" s="16" t="n">
        <v>139035</v>
      </c>
      <c r="U416" s="16" t="n">
        <v>0</v>
      </c>
      <c r="V416" s="17" t="n">
        <v>139035</v>
      </c>
      <c r="W416" s="17" t="n">
        <v>0</v>
      </c>
    </row>
    <row r="417" customFormat="false" ht="13.8" hidden="false" customHeight="false" outlineLevel="0" collapsed="false">
      <c r="A417" s="0" t="n">
        <v>41571</v>
      </c>
      <c r="B417" s="0" t="n">
        <v>1939</v>
      </c>
      <c r="C417" s="0" t="s">
        <v>558</v>
      </c>
      <c r="D417" s="0" t="s">
        <v>558</v>
      </c>
      <c r="E417" s="0" t="s">
        <v>244</v>
      </c>
      <c r="F417" s="0" t="n">
        <v>48097</v>
      </c>
      <c r="G417" s="15" t="n">
        <v>91508</v>
      </c>
      <c r="H417" s="15" t="n">
        <v>18500</v>
      </c>
      <c r="I417" s="15" t="n">
        <v>21846</v>
      </c>
      <c r="J417" s="15" t="n">
        <v>90528</v>
      </c>
      <c r="K417" s="15" t="n">
        <v>2</v>
      </c>
      <c r="L417" s="15" t="n">
        <v>222384</v>
      </c>
      <c r="M417" s="15" t="n">
        <v>25000</v>
      </c>
      <c r="N417" s="15" t="n">
        <v>6000</v>
      </c>
      <c r="O417" s="15" t="n">
        <v>8030</v>
      </c>
      <c r="P417" s="15" t="n">
        <v>183354</v>
      </c>
      <c r="Q417" s="15" t="n">
        <v>0</v>
      </c>
      <c r="R417" s="15" t="n">
        <v>0</v>
      </c>
      <c r="S417" s="15" t="n">
        <v>0</v>
      </c>
      <c r="T417" s="16" t="n">
        <v>222384</v>
      </c>
      <c r="U417" s="16" t="n">
        <v>0</v>
      </c>
      <c r="V417" s="17" t="n">
        <v>222384</v>
      </c>
      <c r="W417" s="17" t="n">
        <v>0</v>
      </c>
    </row>
    <row r="418" customFormat="false" ht="13.8" hidden="false" customHeight="false" outlineLevel="0" collapsed="false">
      <c r="A418" s="0" t="n">
        <v>41572</v>
      </c>
      <c r="B418" s="0" t="n">
        <v>1939</v>
      </c>
      <c r="C418" s="0" t="s">
        <v>559</v>
      </c>
      <c r="D418" s="0" t="s">
        <v>28</v>
      </c>
      <c r="E418" s="0" t="s">
        <v>79</v>
      </c>
      <c r="F418" s="0" t="n">
        <v>48181</v>
      </c>
      <c r="G418" s="15" t="n">
        <v>102363</v>
      </c>
      <c r="H418" s="15" t="n">
        <v>118300</v>
      </c>
      <c r="I418" s="15" t="n">
        <v>39389</v>
      </c>
      <c r="J418" s="15" t="n">
        <v>415522</v>
      </c>
      <c r="K418" s="15" t="n">
        <v>5500</v>
      </c>
      <c r="L418" s="15" t="n">
        <v>681074</v>
      </c>
      <c r="M418" s="15" t="n">
        <v>50000</v>
      </c>
      <c r="N418" s="15" t="n">
        <v>50000</v>
      </c>
      <c r="O418" s="15" t="n">
        <v>12892</v>
      </c>
      <c r="P418" s="15" t="n">
        <v>563182</v>
      </c>
      <c r="Q418" s="15" t="n">
        <v>0</v>
      </c>
      <c r="R418" s="15" t="n">
        <v>0</v>
      </c>
      <c r="S418" s="15" t="n">
        <v>5000</v>
      </c>
      <c r="T418" s="16" t="n">
        <v>681074</v>
      </c>
      <c r="U418" s="16" t="n">
        <v>0</v>
      </c>
      <c r="V418" s="17" t="n">
        <v>681074</v>
      </c>
      <c r="W418" s="17" t="n">
        <v>0</v>
      </c>
    </row>
    <row r="419" customFormat="false" ht="13.8" hidden="false" customHeight="false" outlineLevel="0" collapsed="false">
      <c r="A419" s="0" t="n">
        <v>41575</v>
      </c>
      <c r="B419" s="0" t="n">
        <v>1939</v>
      </c>
      <c r="C419" s="0" t="s">
        <v>560</v>
      </c>
      <c r="D419" s="0" t="s">
        <v>561</v>
      </c>
      <c r="E419" s="0" t="s">
        <v>562</v>
      </c>
      <c r="F419" s="0" t="n">
        <v>48487</v>
      </c>
      <c r="G419" s="15" t="n">
        <v>801437</v>
      </c>
      <c r="H419" s="15" t="n">
        <v>49500</v>
      </c>
      <c r="I419" s="15" t="n">
        <v>370163</v>
      </c>
      <c r="J419" s="15" t="n">
        <v>817802</v>
      </c>
      <c r="K419" s="15" t="n">
        <v>10063</v>
      </c>
      <c r="L419" s="15" t="n">
        <v>2048965</v>
      </c>
      <c r="M419" s="15" t="n">
        <v>100000</v>
      </c>
      <c r="N419" s="15" t="n">
        <v>65000</v>
      </c>
      <c r="O419" s="15" t="n">
        <v>8262</v>
      </c>
      <c r="P419" s="15" t="n">
        <v>1873703</v>
      </c>
      <c r="Q419" s="15" t="n">
        <v>0</v>
      </c>
      <c r="R419" s="15" t="n">
        <v>0</v>
      </c>
      <c r="S419" s="15" t="n">
        <v>2000</v>
      </c>
      <c r="T419" s="16" t="n">
        <v>2048965</v>
      </c>
      <c r="U419" s="16" t="n">
        <v>0</v>
      </c>
      <c r="V419" s="17" t="n">
        <v>2048965</v>
      </c>
      <c r="W419" s="17" t="n">
        <v>0</v>
      </c>
    </row>
    <row r="420" customFormat="false" ht="13.8" hidden="false" customHeight="false" outlineLevel="0" collapsed="false">
      <c r="A420" s="0" t="n">
        <v>41574</v>
      </c>
      <c r="B420" s="0" t="n">
        <v>1939</v>
      </c>
      <c r="C420" s="0" t="s">
        <v>560</v>
      </c>
      <c r="D420" s="0" t="s">
        <v>563</v>
      </c>
      <c r="E420" s="0" t="s">
        <v>562</v>
      </c>
      <c r="F420" s="0" t="n">
        <v>48487</v>
      </c>
      <c r="G420" s="15" t="n">
        <v>841609</v>
      </c>
      <c r="H420" s="15" t="n">
        <v>108300</v>
      </c>
      <c r="I420" s="15" t="n">
        <v>47306</v>
      </c>
      <c r="J420" s="15" t="n">
        <v>528720</v>
      </c>
      <c r="K420" s="15" t="n">
        <v>45000</v>
      </c>
      <c r="L420" s="15" t="n">
        <v>1570935</v>
      </c>
      <c r="M420" s="15" t="n">
        <v>125000</v>
      </c>
      <c r="N420" s="15" t="n">
        <v>85000</v>
      </c>
      <c r="O420" s="15" t="n">
        <v>5825</v>
      </c>
      <c r="P420" s="15" t="n">
        <v>1355110</v>
      </c>
      <c r="Q420" s="15" t="n">
        <v>0</v>
      </c>
      <c r="R420" s="15" t="n">
        <v>0</v>
      </c>
      <c r="S420" s="15" t="n">
        <v>0</v>
      </c>
      <c r="T420" s="16" t="n">
        <v>1570935</v>
      </c>
      <c r="U420" s="16" t="n">
        <v>0</v>
      </c>
      <c r="V420" s="17" t="n">
        <v>1570935</v>
      </c>
      <c r="W420" s="17" t="n">
        <v>0</v>
      </c>
    </row>
    <row r="421" customFormat="false" ht="13.8" hidden="false" customHeight="false" outlineLevel="0" collapsed="false">
      <c r="A421" s="0" t="n">
        <v>41577</v>
      </c>
      <c r="B421" s="0" t="n">
        <v>1939</v>
      </c>
      <c r="C421" s="0" t="s">
        <v>564</v>
      </c>
      <c r="D421" s="0" t="s">
        <v>564</v>
      </c>
      <c r="E421" s="0" t="s">
        <v>564</v>
      </c>
      <c r="F421" s="0" t="n">
        <v>48469</v>
      </c>
      <c r="G421" s="15" t="n">
        <v>1235726</v>
      </c>
      <c r="H421" s="15" t="n">
        <v>1777665</v>
      </c>
      <c r="I421" s="15" t="n">
        <v>682463</v>
      </c>
      <c r="J421" s="15" t="n">
        <v>3417421</v>
      </c>
      <c r="K421" s="15" t="n">
        <v>226205</v>
      </c>
      <c r="L421" s="15" t="n">
        <v>7339480</v>
      </c>
      <c r="M421" s="15" t="n">
        <v>500000</v>
      </c>
      <c r="N421" s="15" t="n">
        <v>258000</v>
      </c>
      <c r="O421" s="15" t="n">
        <v>335779</v>
      </c>
      <c r="P421" s="15" t="n">
        <v>6210777</v>
      </c>
      <c r="Q421" s="15" t="n">
        <v>0</v>
      </c>
      <c r="R421" s="15" t="n">
        <v>0</v>
      </c>
      <c r="S421" s="15" t="n">
        <v>34924</v>
      </c>
      <c r="T421" s="16" t="n">
        <v>7339480</v>
      </c>
      <c r="U421" s="16" t="n">
        <v>0</v>
      </c>
      <c r="V421" s="17" t="n">
        <v>7339480</v>
      </c>
      <c r="W421" s="17" t="n">
        <v>0</v>
      </c>
    </row>
    <row r="422" customFormat="false" ht="13.8" hidden="false" customHeight="false" outlineLevel="0" collapsed="false">
      <c r="A422" s="0" t="n">
        <v>41581</v>
      </c>
      <c r="B422" s="0" t="n">
        <v>1939</v>
      </c>
      <c r="C422" s="0" t="s">
        <v>565</v>
      </c>
      <c r="D422" s="0" t="s">
        <v>566</v>
      </c>
      <c r="E422" s="0" t="s">
        <v>203</v>
      </c>
      <c r="F422" s="0" t="n">
        <v>48309</v>
      </c>
      <c r="G422" s="15" t="n">
        <v>176318</v>
      </c>
      <c r="H422" s="15" t="n">
        <v>271200</v>
      </c>
      <c r="I422" s="15" t="n">
        <v>53321</v>
      </c>
      <c r="J422" s="15" t="n">
        <v>656479</v>
      </c>
      <c r="K422" s="15" t="n">
        <v>100003</v>
      </c>
      <c r="L422" s="15" t="n">
        <v>1257321</v>
      </c>
      <c r="M422" s="15" t="n">
        <v>100000</v>
      </c>
      <c r="N422" s="15" t="n">
        <v>55000</v>
      </c>
      <c r="O422" s="15" t="n">
        <v>40703</v>
      </c>
      <c r="P422" s="15" t="n">
        <v>1059356</v>
      </c>
      <c r="Q422" s="15" t="n">
        <v>0</v>
      </c>
      <c r="R422" s="15" t="n">
        <v>0</v>
      </c>
      <c r="S422" s="15" t="n">
        <v>2262</v>
      </c>
      <c r="T422" s="16" t="n">
        <v>1257321</v>
      </c>
      <c r="U422" s="16" t="n">
        <v>0</v>
      </c>
      <c r="V422" s="17" t="n">
        <v>1257321</v>
      </c>
      <c r="W422" s="17" t="n">
        <v>0</v>
      </c>
    </row>
    <row r="423" customFormat="false" ht="13.8" hidden="false" customHeight="false" outlineLevel="0" collapsed="false">
      <c r="A423" s="0" t="n">
        <v>41579</v>
      </c>
      <c r="B423" s="0" t="n">
        <v>1939</v>
      </c>
      <c r="C423" s="0" t="s">
        <v>565</v>
      </c>
      <c r="D423" s="0" t="s">
        <v>24</v>
      </c>
      <c r="E423" s="0" t="s">
        <v>203</v>
      </c>
      <c r="F423" s="0" t="n">
        <v>48309</v>
      </c>
      <c r="G423" s="15" t="n">
        <v>3005471</v>
      </c>
      <c r="H423" s="15" t="n">
        <v>2445600</v>
      </c>
      <c r="I423" s="15" t="n">
        <v>338738</v>
      </c>
      <c r="J423" s="15" t="n">
        <v>3854695</v>
      </c>
      <c r="K423" s="15" t="n">
        <v>100866</v>
      </c>
      <c r="L423" s="15" t="n">
        <v>9745370</v>
      </c>
      <c r="M423" s="15" t="n">
        <v>250000</v>
      </c>
      <c r="N423" s="15" t="n">
        <v>195000</v>
      </c>
      <c r="O423" s="15" t="n">
        <v>142424</v>
      </c>
      <c r="P423" s="15" t="n">
        <v>9157932</v>
      </c>
      <c r="Q423" s="15" t="n">
        <v>0</v>
      </c>
      <c r="R423" s="15" t="n">
        <v>0</v>
      </c>
      <c r="S423" s="15" t="n">
        <v>14</v>
      </c>
      <c r="T423" s="16" t="n">
        <v>9745370</v>
      </c>
      <c r="U423" s="16" t="n">
        <v>0</v>
      </c>
      <c r="V423" s="17" t="n">
        <v>9745370</v>
      </c>
      <c r="W423" s="17" t="n">
        <v>0</v>
      </c>
    </row>
    <row r="424" customFormat="false" ht="13.8" hidden="false" customHeight="false" outlineLevel="0" collapsed="false">
      <c r="A424" s="0" t="n">
        <v>41578</v>
      </c>
      <c r="B424" s="0" t="n">
        <v>1939</v>
      </c>
      <c r="C424" s="0" t="s">
        <v>565</v>
      </c>
      <c r="D424" s="0" t="s">
        <v>28</v>
      </c>
      <c r="E424" s="0" t="s">
        <v>203</v>
      </c>
      <c r="F424" s="0" t="n">
        <v>48309</v>
      </c>
      <c r="G424" s="15" t="n">
        <v>3728711</v>
      </c>
      <c r="H424" s="15" t="n">
        <v>1854602</v>
      </c>
      <c r="I424" s="15" t="n">
        <v>1153610</v>
      </c>
      <c r="J424" s="15" t="n">
        <v>5368836</v>
      </c>
      <c r="K424" s="15" t="n">
        <v>322291</v>
      </c>
      <c r="L424" s="15" t="n">
        <v>12428050</v>
      </c>
      <c r="M424" s="15" t="n">
        <v>675000</v>
      </c>
      <c r="N424" s="15" t="n">
        <v>430000</v>
      </c>
      <c r="O424" s="15" t="n">
        <v>144449</v>
      </c>
      <c r="P424" s="15" t="n">
        <v>11099195</v>
      </c>
      <c r="Q424" s="15" t="n">
        <v>0</v>
      </c>
      <c r="R424" s="15" t="n">
        <v>0</v>
      </c>
      <c r="S424" s="15" t="n">
        <v>79406</v>
      </c>
      <c r="T424" s="16" t="n">
        <v>12428050</v>
      </c>
      <c r="U424" s="16" t="n">
        <v>0</v>
      </c>
      <c r="V424" s="17" t="n">
        <v>12428050</v>
      </c>
      <c r="W424" s="17" t="n">
        <v>0</v>
      </c>
    </row>
    <row r="425" customFormat="false" ht="13.8" hidden="false" customHeight="false" outlineLevel="0" collapsed="false">
      <c r="A425" s="0" t="n">
        <v>42009</v>
      </c>
      <c r="B425" s="0" t="n">
        <v>1939</v>
      </c>
      <c r="C425" s="0" t="s">
        <v>567</v>
      </c>
      <c r="D425" s="0" t="s">
        <v>24</v>
      </c>
      <c r="E425" s="0" t="s">
        <v>214</v>
      </c>
      <c r="F425" s="0" t="n">
        <v>48139</v>
      </c>
      <c r="G425" s="15" t="n">
        <v>707842</v>
      </c>
      <c r="H425" s="15" t="n">
        <v>171173</v>
      </c>
      <c r="I425" s="15" t="n">
        <v>362554</v>
      </c>
      <c r="J425" s="15" t="n">
        <v>750149</v>
      </c>
      <c r="K425" s="15" t="n">
        <v>79694</v>
      </c>
      <c r="L425" s="15" t="n">
        <v>2071412</v>
      </c>
      <c r="M425" s="15" t="n">
        <v>150000</v>
      </c>
      <c r="N425" s="15" t="n">
        <v>85000</v>
      </c>
      <c r="O425" s="15" t="n">
        <v>74971</v>
      </c>
      <c r="P425" s="15" t="n">
        <v>1753941</v>
      </c>
      <c r="Q425" s="15" t="n">
        <v>0</v>
      </c>
      <c r="R425" s="15" t="n">
        <v>0</v>
      </c>
      <c r="S425" s="15" t="n">
        <v>7500</v>
      </c>
      <c r="T425" s="16" t="n">
        <v>2071412</v>
      </c>
      <c r="U425" s="16" t="n">
        <v>0</v>
      </c>
      <c r="V425" s="17" t="n">
        <v>2071412</v>
      </c>
      <c r="W425" s="17" t="n">
        <v>0</v>
      </c>
    </row>
    <row r="426" customFormat="false" ht="13.8" hidden="false" customHeight="false" outlineLevel="0" collapsed="false">
      <c r="A426" s="0" t="n">
        <v>41584</v>
      </c>
      <c r="B426" s="0" t="n">
        <v>1939</v>
      </c>
      <c r="C426" s="0" t="s">
        <v>568</v>
      </c>
      <c r="D426" s="0" t="s">
        <v>24</v>
      </c>
      <c r="E426" s="0" t="s">
        <v>569</v>
      </c>
      <c r="F426" s="0" t="n">
        <v>48367</v>
      </c>
      <c r="G426" s="15" t="n">
        <v>473155</v>
      </c>
      <c r="H426" s="15" t="n">
        <v>7500</v>
      </c>
      <c r="I426" s="15" t="n">
        <v>235005</v>
      </c>
      <c r="J426" s="15" t="n">
        <v>229770</v>
      </c>
      <c r="K426" s="15" t="n">
        <v>29493</v>
      </c>
      <c r="L426" s="15" t="n">
        <v>974923</v>
      </c>
      <c r="M426" s="15" t="n">
        <v>100000</v>
      </c>
      <c r="N426" s="15" t="n">
        <v>32000</v>
      </c>
      <c r="O426" s="15" t="n">
        <v>9339</v>
      </c>
      <c r="P426" s="15" t="n">
        <v>833584</v>
      </c>
      <c r="Q426" s="15" t="n">
        <v>0</v>
      </c>
      <c r="R426" s="15" t="n">
        <v>0</v>
      </c>
      <c r="S426" s="15" t="n">
        <v>0</v>
      </c>
      <c r="T426" s="16" t="n">
        <v>974923</v>
      </c>
      <c r="U426" s="16" t="n">
        <v>0</v>
      </c>
      <c r="V426" s="17" t="n">
        <v>974923</v>
      </c>
      <c r="W426" s="17" t="n">
        <v>0</v>
      </c>
    </row>
    <row r="427" customFormat="false" ht="13.8" hidden="false" customHeight="false" outlineLevel="0" collapsed="false">
      <c r="A427" s="0" t="n">
        <v>41583</v>
      </c>
      <c r="B427" s="0" t="n">
        <v>1939</v>
      </c>
      <c r="C427" s="0" t="s">
        <v>568</v>
      </c>
      <c r="D427" s="0" t="s">
        <v>28</v>
      </c>
      <c r="E427" s="0" t="s">
        <v>569</v>
      </c>
      <c r="F427" s="0" t="n">
        <v>48367</v>
      </c>
      <c r="G427" s="15" t="n">
        <v>905005</v>
      </c>
      <c r="H427" s="15" t="n">
        <v>23100</v>
      </c>
      <c r="I427" s="15" t="n">
        <v>31468</v>
      </c>
      <c r="J427" s="15" t="n">
        <v>332304</v>
      </c>
      <c r="K427" s="15" t="n">
        <v>27503</v>
      </c>
      <c r="L427" s="15" t="n">
        <v>1319380</v>
      </c>
      <c r="M427" s="15" t="n">
        <v>100000</v>
      </c>
      <c r="N427" s="15" t="n">
        <v>100000</v>
      </c>
      <c r="O427" s="15" t="n">
        <v>30070</v>
      </c>
      <c r="P427" s="15" t="n">
        <v>1078259</v>
      </c>
      <c r="Q427" s="15" t="n">
        <v>0</v>
      </c>
      <c r="R427" s="15" t="n">
        <v>0</v>
      </c>
      <c r="S427" s="15" t="n">
        <v>11051</v>
      </c>
      <c r="T427" s="16" t="n">
        <v>1319380</v>
      </c>
      <c r="U427" s="16" t="n">
        <v>0</v>
      </c>
      <c r="V427" s="17" t="n">
        <v>1319380</v>
      </c>
      <c r="W427" s="17" t="n">
        <v>0</v>
      </c>
    </row>
    <row r="428" customFormat="false" ht="13.8" hidden="false" customHeight="false" outlineLevel="0" collapsed="false">
      <c r="A428" s="0" t="n">
        <v>41585</v>
      </c>
      <c r="B428" s="0" t="n">
        <v>1939</v>
      </c>
      <c r="C428" s="0" t="s">
        <v>570</v>
      </c>
      <c r="D428" s="0" t="s">
        <v>28</v>
      </c>
      <c r="E428" s="0" t="s">
        <v>571</v>
      </c>
      <c r="F428" s="0" t="n">
        <v>48087</v>
      </c>
      <c r="G428" s="15" t="n">
        <v>195696</v>
      </c>
      <c r="H428" s="15" t="n">
        <v>4000</v>
      </c>
      <c r="I428" s="15" t="n">
        <v>4378</v>
      </c>
      <c r="J428" s="15" t="n">
        <v>194533</v>
      </c>
      <c r="K428" s="15" t="n">
        <v>10551</v>
      </c>
      <c r="L428" s="15" t="n">
        <v>409158</v>
      </c>
      <c r="M428" s="15" t="n">
        <v>50000</v>
      </c>
      <c r="N428" s="15" t="n">
        <v>9000</v>
      </c>
      <c r="O428" s="15" t="n">
        <v>2033</v>
      </c>
      <c r="P428" s="15" t="n">
        <v>347835</v>
      </c>
      <c r="Q428" s="15" t="n">
        <v>0</v>
      </c>
      <c r="R428" s="15" t="n">
        <v>0</v>
      </c>
      <c r="S428" s="15" t="n">
        <v>290</v>
      </c>
      <c r="T428" s="16" t="n">
        <v>409158</v>
      </c>
      <c r="U428" s="16" t="n">
        <v>0</v>
      </c>
      <c r="V428" s="17" t="n">
        <v>409158</v>
      </c>
      <c r="W428" s="17" t="n">
        <v>0</v>
      </c>
    </row>
    <row r="429" customFormat="false" ht="13.8" hidden="false" customHeight="false" outlineLevel="0" collapsed="false">
      <c r="A429" s="0" t="n">
        <v>41587</v>
      </c>
      <c r="B429" s="0" t="n">
        <v>1939</v>
      </c>
      <c r="C429" s="0" t="s">
        <v>572</v>
      </c>
      <c r="D429" s="0" t="s">
        <v>28</v>
      </c>
      <c r="E429" s="0" t="s">
        <v>393</v>
      </c>
      <c r="F429" s="0" t="n">
        <v>48215</v>
      </c>
      <c r="G429" s="15" t="n">
        <v>365004</v>
      </c>
      <c r="H429" s="15" t="n">
        <v>48387</v>
      </c>
      <c r="I429" s="15" t="n">
        <v>46509</v>
      </c>
      <c r="J429" s="15" t="n">
        <v>438234</v>
      </c>
      <c r="K429" s="15" t="n">
        <v>29910</v>
      </c>
      <c r="L429" s="15" t="n">
        <v>928044</v>
      </c>
      <c r="M429" s="15" t="n">
        <v>50000</v>
      </c>
      <c r="N429" s="15" t="n">
        <v>13000</v>
      </c>
      <c r="O429" s="15" t="n">
        <v>12890</v>
      </c>
      <c r="P429" s="15" t="n">
        <v>850204</v>
      </c>
      <c r="Q429" s="15" t="n">
        <v>0</v>
      </c>
      <c r="R429" s="15" t="n">
        <v>0</v>
      </c>
      <c r="S429" s="15" t="n">
        <v>1950</v>
      </c>
      <c r="T429" s="16" t="n">
        <v>928044</v>
      </c>
      <c r="U429" s="16" t="n">
        <v>0</v>
      </c>
      <c r="V429" s="17" t="n">
        <v>928044</v>
      </c>
      <c r="W429" s="17" t="n">
        <v>0</v>
      </c>
    </row>
    <row r="430" customFormat="false" ht="13.8" hidden="false" customHeight="false" outlineLevel="0" collapsed="false">
      <c r="A430" s="0" t="n">
        <v>41589</v>
      </c>
      <c r="B430" s="0" t="n">
        <v>1939</v>
      </c>
      <c r="C430" s="0" t="s">
        <v>573</v>
      </c>
      <c r="D430" s="0" t="s">
        <v>33</v>
      </c>
      <c r="E430" s="0" t="s">
        <v>203</v>
      </c>
      <c r="F430" s="0" t="n">
        <v>48309</v>
      </c>
      <c r="G430" s="15" t="n">
        <v>115468</v>
      </c>
      <c r="H430" s="15" t="n">
        <v>106397</v>
      </c>
      <c r="I430" s="15" t="n">
        <v>5458</v>
      </c>
      <c r="J430" s="15" t="n">
        <v>142236</v>
      </c>
      <c r="K430" s="15" t="n">
        <v>10153</v>
      </c>
      <c r="L430" s="15" t="n">
        <v>379712</v>
      </c>
      <c r="M430" s="15" t="n">
        <v>50000</v>
      </c>
      <c r="N430" s="15" t="n">
        <v>8000</v>
      </c>
      <c r="O430" s="15" t="n">
        <v>9718</v>
      </c>
      <c r="P430" s="15" t="n">
        <v>309614</v>
      </c>
      <c r="Q430" s="15" t="n">
        <v>0</v>
      </c>
      <c r="R430" s="15" t="n">
        <v>0</v>
      </c>
      <c r="S430" s="15" t="n">
        <v>2380</v>
      </c>
      <c r="T430" s="16" t="n">
        <v>379712</v>
      </c>
      <c r="U430" s="16" t="n">
        <v>0</v>
      </c>
      <c r="V430" s="17" t="n">
        <v>379712</v>
      </c>
      <c r="W430" s="17" t="n">
        <v>0</v>
      </c>
    </row>
    <row r="431" customFormat="false" ht="13.8" hidden="false" customHeight="false" outlineLevel="0" collapsed="false">
      <c r="A431" s="18" t="n">
        <v>45021</v>
      </c>
      <c r="B431" s="0" t="n">
        <v>1939</v>
      </c>
      <c r="C431" s="18" t="s">
        <v>573</v>
      </c>
      <c r="D431" s="18" t="s">
        <v>573</v>
      </c>
      <c r="E431" s="0" t="s">
        <v>203</v>
      </c>
      <c r="F431" s="18" t="n">
        <v>48309</v>
      </c>
      <c r="G431" s="15" t="n">
        <v>222424</v>
      </c>
      <c r="H431" s="15" t="n">
        <v>42300</v>
      </c>
      <c r="I431" s="15" t="n">
        <v>19939</v>
      </c>
      <c r="J431" s="15" t="n">
        <v>246244</v>
      </c>
      <c r="K431" s="15" t="n">
        <v>6504</v>
      </c>
      <c r="L431" s="15" t="n">
        <v>537411</v>
      </c>
      <c r="M431" s="15" t="n">
        <v>50000</v>
      </c>
      <c r="N431" s="15" t="n">
        <v>17000</v>
      </c>
      <c r="O431" s="15" t="n">
        <v>1421</v>
      </c>
      <c r="P431" s="15" t="n">
        <v>467490</v>
      </c>
      <c r="Q431" s="15" t="n">
        <v>0</v>
      </c>
      <c r="R431" s="15" t="n">
        <v>0</v>
      </c>
      <c r="S431" s="15" t="n">
        <v>1500</v>
      </c>
      <c r="T431" s="16" t="n">
        <v>537411</v>
      </c>
      <c r="U431" s="16" t="n">
        <v>0</v>
      </c>
      <c r="V431" s="17" t="n">
        <v>537411</v>
      </c>
      <c r="W431" s="17" t="n">
        <v>0</v>
      </c>
    </row>
    <row r="432" customFormat="false" ht="13.8" hidden="false" customHeight="false" outlineLevel="0" collapsed="false">
      <c r="A432" s="0" t="n">
        <v>41591</v>
      </c>
      <c r="B432" s="0" t="n">
        <v>1939</v>
      </c>
      <c r="C432" s="0" t="s">
        <v>606</v>
      </c>
      <c r="D432" s="0" t="s">
        <v>28</v>
      </c>
      <c r="E432" s="0" t="s">
        <v>280</v>
      </c>
      <c r="F432" s="0" t="n">
        <v>48065</v>
      </c>
      <c r="G432" s="15" t="n">
        <v>128878</v>
      </c>
      <c r="H432" s="15" t="n">
        <v>3994</v>
      </c>
      <c r="I432" s="15" t="n">
        <v>70091</v>
      </c>
      <c r="J432" s="15" t="n">
        <v>81343</v>
      </c>
      <c r="K432" s="15" t="n">
        <v>8238</v>
      </c>
      <c r="L432" s="15" t="n">
        <v>292544</v>
      </c>
      <c r="M432" s="15" t="n">
        <v>50000</v>
      </c>
      <c r="N432" s="15" t="n">
        <v>10000</v>
      </c>
      <c r="O432" s="15" t="n">
        <v>16778</v>
      </c>
      <c r="P432" s="15" t="n">
        <v>215766</v>
      </c>
      <c r="Q432" s="15" t="n">
        <v>0</v>
      </c>
      <c r="R432" s="15" t="n">
        <v>0</v>
      </c>
      <c r="S432" s="15" t="n">
        <v>0</v>
      </c>
      <c r="T432" s="16"/>
      <c r="U432" s="16"/>
      <c r="V432" s="17" t="n">
        <v>292544</v>
      </c>
      <c r="W432" s="17" t="n">
        <v>-292544</v>
      </c>
    </row>
    <row r="433" customFormat="false" ht="13.8" hidden="false" customHeight="false" outlineLevel="0" collapsed="false">
      <c r="A433" s="0" t="n">
        <v>41592</v>
      </c>
      <c r="B433" s="0" t="n">
        <v>1939</v>
      </c>
      <c r="C433" s="0" t="s">
        <v>574</v>
      </c>
      <c r="D433" s="0" t="s">
        <v>574</v>
      </c>
      <c r="E433" s="0" t="s">
        <v>79</v>
      </c>
      <c r="F433" s="0" t="n">
        <v>48181</v>
      </c>
      <c r="G433" s="15" t="n">
        <v>193342</v>
      </c>
      <c r="H433" s="15" t="n">
        <v>0</v>
      </c>
      <c r="I433" s="15" t="n">
        <v>43161</v>
      </c>
      <c r="J433" s="15" t="n">
        <v>155213</v>
      </c>
      <c r="K433" s="15" t="n">
        <v>17700</v>
      </c>
      <c r="L433" s="15" t="n">
        <v>409416</v>
      </c>
      <c r="M433" s="15" t="n">
        <v>50000</v>
      </c>
      <c r="N433" s="15" t="n">
        <v>0</v>
      </c>
      <c r="O433" s="15" t="n">
        <v>12826</v>
      </c>
      <c r="P433" s="15" t="n">
        <v>346590</v>
      </c>
      <c r="Q433" s="15" t="n">
        <v>0</v>
      </c>
      <c r="R433" s="15" t="n">
        <v>0</v>
      </c>
      <c r="S433" s="15" t="n">
        <v>0</v>
      </c>
      <c r="T433" s="16" t="n">
        <v>409416</v>
      </c>
      <c r="U433" s="16" t="n">
        <v>0</v>
      </c>
      <c r="V433" s="17" t="n">
        <v>409416</v>
      </c>
      <c r="W433" s="17" t="n">
        <v>0</v>
      </c>
    </row>
    <row r="434" customFormat="false" ht="13.8" hidden="false" customHeight="false" outlineLevel="0" collapsed="false">
      <c r="A434" s="0" t="n">
        <v>41593</v>
      </c>
      <c r="B434" s="0" t="n">
        <v>1939</v>
      </c>
      <c r="C434" s="0" t="s">
        <v>575</v>
      </c>
      <c r="D434" s="0" t="s">
        <v>28</v>
      </c>
      <c r="E434" s="0" t="s">
        <v>79</v>
      </c>
      <c r="F434" s="0" t="n">
        <v>48181</v>
      </c>
      <c r="G434" s="15" t="n">
        <v>220102</v>
      </c>
      <c r="H434" s="15" t="n">
        <v>36250</v>
      </c>
      <c r="I434" s="15" t="n">
        <v>174663</v>
      </c>
      <c r="J434" s="15" t="n">
        <v>194160</v>
      </c>
      <c r="K434" s="15" t="n">
        <v>7676</v>
      </c>
      <c r="L434" s="15" t="n">
        <v>632851</v>
      </c>
      <c r="M434" s="15" t="n">
        <v>50000</v>
      </c>
      <c r="N434" s="15" t="n">
        <v>50000</v>
      </c>
      <c r="O434" s="15" t="n">
        <v>43600</v>
      </c>
      <c r="P434" s="15" t="n">
        <v>489251</v>
      </c>
      <c r="Q434" s="15" t="n">
        <v>0</v>
      </c>
      <c r="R434" s="15" t="n">
        <v>0</v>
      </c>
      <c r="S434" s="15" t="n">
        <v>0</v>
      </c>
      <c r="T434" s="16" t="n">
        <v>632851</v>
      </c>
      <c r="U434" s="16" t="n">
        <v>0</v>
      </c>
      <c r="V434" s="17" t="n">
        <v>632851</v>
      </c>
      <c r="W434" s="17" t="n">
        <v>0</v>
      </c>
    </row>
    <row r="435" customFormat="false" ht="13.8" hidden="false" customHeight="false" outlineLevel="0" collapsed="false">
      <c r="A435" s="0" t="n">
        <v>42028</v>
      </c>
      <c r="B435" s="0" t="n">
        <v>1939</v>
      </c>
      <c r="C435" s="0" t="s">
        <v>576</v>
      </c>
      <c r="D435" s="0" t="s">
        <v>28</v>
      </c>
      <c r="E435" s="0" t="s">
        <v>113</v>
      </c>
      <c r="F435" s="0" t="n">
        <v>48217</v>
      </c>
      <c r="G435" s="15" t="n">
        <v>90999</v>
      </c>
      <c r="H435" s="15" t="n">
        <v>8886</v>
      </c>
      <c r="I435" s="15" t="n">
        <v>21003</v>
      </c>
      <c r="J435" s="15" t="n">
        <v>206152</v>
      </c>
      <c r="K435" s="15" t="n">
        <v>7000</v>
      </c>
      <c r="L435" s="15" t="n">
        <v>334040</v>
      </c>
      <c r="M435" s="15" t="n">
        <v>25000</v>
      </c>
      <c r="N435" s="15" t="n">
        <v>25000</v>
      </c>
      <c r="O435" s="15" t="n">
        <v>13783</v>
      </c>
      <c r="P435" s="15" t="n">
        <v>270257</v>
      </c>
      <c r="Q435" s="15" t="n">
        <v>0</v>
      </c>
      <c r="R435" s="15" t="n">
        <v>0</v>
      </c>
      <c r="S435" s="15" t="n">
        <v>0</v>
      </c>
      <c r="T435" s="16" t="n">
        <v>334040</v>
      </c>
      <c r="U435" s="16" t="n">
        <v>0</v>
      </c>
      <c r="V435" s="17" t="n">
        <v>334040</v>
      </c>
      <c r="W435" s="17" t="n">
        <v>0</v>
      </c>
    </row>
    <row r="436" customFormat="false" ht="13.8" hidden="false" customHeight="false" outlineLevel="0" collapsed="false">
      <c r="A436" s="0" t="n">
        <v>41913</v>
      </c>
      <c r="B436" s="0" t="n">
        <v>1939</v>
      </c>
      <c r="C436" s="0" t="s">
        <v>577</v>
      </c>
      <c r="D436" s="0" t="s">
        <v>110</v>
      </c>
      <c r="E436" s="0" t="s">
        <v>110</v>
      </c>
      <c r="F436" s="0" t="n">
        <v>48485</v>
      </c>
      <c r="G436" s="15" t="n">
        <v>1331035</v>
      </c>
      <c r="H436" s="15" t="n">
        <v>100100</v>
      </c>
      <c r="I436" s="15" t="n">
        <v>438437</v>
      </c>
      <c r="J436" s="15" t="n">
        <v>2547015</v>
      </c>
      <c r="K436" s="15" t="n">
        <v>37100</v>
      </c>
      <c r="L436" s="15" t="n">
        <v>4453687</v>
      </c>
      <c r="M436" s="15" t="n">
        <v>200000</v>
      </c>
      <c r="N436" s="15" t="n">
        <v>150000</v>
      </c>
      <c r="O436" s="15" t="n">
        <v>30347</v>
      </c>
      <c r="P436" s="15" t="n">
        <v>4071940</v>
      </c>
      <c r="Q436" s="15" t="n">
        <v>0</v>
      </c>
      <c r="R436" s="15" t="n">
        <v>0</v>
      </c>
      <c r="S436" s="15" t="n">
        <v>1400</v>
      </c>
      <c r="T436" s="16" t="n">
        <v>4453687</v>
      </c>
      <c r="U436" s="16" t="n">
        <v>0</v>
      </c>
      <c r="V436" s="17" t="n">
        <v>4453687</v>
      </c>
      <c r="W436" s="17" t="n">
        <v>0</v>
      </c>
    </row>
    <row r="437" customFormat="false" ht="13.8" hidden="false" customHeight="false" outlineLevel="0" collapsed="false">
      <c r="A437" s="0" t="n">
        <v>42032</v>
      </c>
      <c r="B437" s="0" t="n">
        <v>1939</v>
      </c>
      <c r="C437" s="0" t="s">
        <v>577</v>
      </c>
      <c r="D437" s="0" t="s">
        <v>108</v>
      </c>
      <c r="E437" s="0" t="s">
        <v>110</v>
      </c>
      <c r="F437" s="0" t="n">
        <v>48485</v>
      </c>
      <c r="G437" s="15" t="n">
        <v>3493237</v>
      </c>
      <c r="H437" s="15" t="n">
        <v>1023948</v>
      </c>
      <c r="I437" s="15" t="n">
        <v>655948</v>
      </c>
      <c r="J437" s="15" t="n">
        <v>3824879</v>
      </c>
      <c r="K437" s="15" t="n">
        <v>242983</v>
      </c>
      <c r="L437" s="15" t="n">
        <v>9240995</v>
      </c>
      <c r="M437" s="15" t="n">
        <v>800000</v>
      </c>
      <c r="N437" s="15" t="n">
        <v>100000</v>
      </c>
      <c r="O437" s="15" t="n">
        <v>63446</v>
      </c>
      <c r="P437" s="15" t="n">
        <v>8273505</v>
      </c>
      <c r="Q437" s="15" t="n">
        <v>0</v>
      </c>
      <c r="R437" s="15" t="n">
        <v>0</v>
      </c>
      <c r="S437" s="15" t="n">
        <v>4044</v>
      </c>
      <c r="T437" s="16" t="n">
        <v>9240995</v>
      </c>
      <c r="U437" s="16" t="n">
        <v>0</v>
      </c>
      <c r="V437" s="17" t="n">
        <v>9240995</v>
      </c>
      <c r="W437" s="17" t="n">
        <v>0</v>
      </c>
    </row>
    <row r="438" customFormat="false" ht="13.8" hidden="false" customHeight="false" outlineLevel="0" collapsed="false">
      <c r="A438" s="0" t="n">
        <v>41596</v>
      </c>
      <c r="B438" s="0" t="n">
        <v>1939</v>
      </c>
      <c r="C438" s="0" t="s">
        <v>577</v>
      </c>
      <c r="D438" s="0" t="s">
        <v>28</v>
      </c>
      <c r="E438" s="0" t="s">
        <v>110</v>
      </c>
      <c r="F438" s="0" t="n">
        <v>48485</v>
      </c>
      <c r="G438" s="15" t="n">
        <v>3942713</v>
      </c>
      <c r="H438" s="15" t="n">
        <v>2316850</v>
      </c>
      <c r="I438" s="15" t="n">
        <v>428748</v>
      </c>
      <c r="J438" s="15" t="n">
        <v>6772743</v>
      </c>
      <c r="K438" s="15" t="n">
        <v>243914</v>
      </c>
      <c r="L438" s="15" t="n">
        <v>13704968</v>
      </c>
      <c r="M438" s="15" t="n">
        <v>1000000</v>
      </c>
      <c r="N438" s="15" t="n">
        <v>270000</v>
      </c>
      <c r="O438" s="15" t="n">
        <v>61577</v>
      </c>
      <c r="P438" s="15" t="n">
        <v>12347029</v>
      </c>
      <c r="Q438" s="15" t="n">
        <v>0</v>
      </c>
      <c r="R438" s="15" t="n">
        <v>0</v>
      </c>
      <c r="S438" s="15" t="n">
        <v>26362</v>
      </c>
      <c r="T438" s="16" t="n">
        <v>13704968</v>
      </c>
      <c r="U438" s="16" t="n">
        <v>0</v>
      </c>
      <c r="V438" s="17" t="n">
        <v>13704968</v>
      </c>
      <c r="W438" s="17" t="n">
        <v>0</v>
      </c>
    </row>
    <row r="439" customFormat="false" ht="13.8" hidden="false" customHeight="false" outlineLevel="0" collapsed="false">
      <c r="A439" s="0" t="n">
        <v>41599</v>
      </c>
      <c r="B439" s="0" t="n">
        <v>1939</v>
      </c>
      <c r="C439" s="0" t="s">
        <v>578</v>
      </c>
      <c r="D439" s="0" t="s">
        <v>28</v>
      </c>
      <c r="E439" s="0" t="s">
        <v>123</v>
      </c>
      <c r="F439" s="0" t="n">
        <v>48467</v>
      </c>
      <c r="G439" s="15" t="n">
        <v>414677</v>
      </c>
      <c r="H439" s="15" t="n">
        <v>15000</v>
      </c>
      <c r="I439" s="15" t="n">
        <v>27695</v>
      </c>
      <c r="J439" s="15" t="n">
        <v>361185</v>
      </c>
      <c r="K439" s="15" t="n">
        <v>8500</v>
      </c>
      <c r="L439" s="15" t="n">
        <v>827057</v>
      </c>
      <c r="M439" s="15" t="n">
        <v>50000</v>
      </c>
      <c r="N439" s="15" t="n">
        <v>15000</v>
      </c>
      <c r="O439" s="15" t="n">
        <v>20084</v>
      </c>
      <c r="P439" s="15" t="n">
        <v>741973</v>
      </c>
      <c r="Q439" s="15" t="n">
        <v>0</v>
      </c>
      <c r="R439" s="15" t="n">
        <v>0</v>
      </c>
      <c r="S439" s="15" t="n">
        <v>0</v>
      </c>
      <c r="T439" s="16" t="n">
        <v>827057</v>
      </c>
      <c r="U439" s="16" t="n">
        <v>0</v>
      </c>
      <c r="V439" s="17" t="n">
        <v>827057</v>
      </c>
      <c r="W439" s="17" t="n">
        <v>0</v>
      </c>
    </row>
    <row r="440" customFormat="false" ht="13.8" hidden="false" customHeight="false" outlineLevel="0" collapsed="false">
      <c r="A440" s="0" t="n">
        <v>41602</v>
      </c>
      <c r="B440" s="0" t="n">
        <v>1939</v>
      </c>
      <c r="C440" s="0" t="s">
        <v>579</v>
      </c>
      <c r="D440" s="0" t="s">
        <v>28</v>
      </c>
      <c r="E440" s="0" t="s">
        <v>58</v>
      </c>
      <c r="F440" s="0" t="n">
        <v>48147</v>
      </c>
      <c r="G440" s="15" t="n">
        <v>35204</v>
      </c>
      <c r="H440" s="15" t="n">
        <v>20900</v>
      </c>
      <c r="I440" s="15" t="n">
        <v>28143</v>
      </c>
      <c r="J440" s="15" t="n">
        <v>74315</v>
      </c>
      <c r="K440" s="15" t="n">
        <v>6450</v>
      </c>
      <c r="L440" s="15" t="n">
        <v>165012</v>
      </c>
      <c r="M440" s="15" t="n">
        <v>40000</v>
      </c>
      <c r="N440" s="15" t="n">
        <v>2500</v>
      </c>
      <c r="O440" s="15" t="n">
        <v>1126</v>
      </c>
      <c r="P440" s="15" t="n">
        <v>119386</v>
      </c>
      <c r="Q440" s="15" t="n">
        <v>0</v>
      </c>
      <c r="R440" s="15" t="n">
        <v>0</v>
      </c>
      <c r="S440" s="15" t="n">
        <v>2000</v>
      </c>
      <c r="T440" s="16" t="n">
        <v>165012</v>
      </c>
      <c r="U440" s="16" t="n">
        <v>0</v>
      </c>
      <c r="V440" s="17" t="n">
        <v>165012</v>
      </c>
      <c r="W440" s="17" t="n">
        <v>0</v>
      </c>
    </row>
    <row r="441" customFormat="false" ht="13.8" hidden="false" customHeight="false" outlineLevel="0" collapsed="false">
      <c r="A441" s="0" t="n">
        <v>41603</v>
      </c>
      <c r="B441" s="0" t="n">
        <v>1939</v>
      </c>
      <c r="C441" s="0" t="s">
        <v>580</v>
      </c>
      <c r="D441" s="0" t="s">
        <v>28</v>
      </c>
      <c r="E441" s="0" t="s">
        <v>404</v>
      </c>
      <c r="F441" s="0" t="n">
        <v>48499</v>
      </c>
      <c r="G441" s="15" t="n">
        <v>320185</v>
      </c>
      <c r="H441" s="15" t="n">
        <v>148300</v>
      </c>
      <c r="I441" s="15" t="n">
        <v>98806</v>
      </c>
      <c r="J441" s="15" t="n">
        <v>326869</v>
      </c>
      <c r="K441" s="15" t="n">
        <v>11750</v>
      </c>
      <c r="L441" s="15" t="n">
        <v>905910</v>
      </c>
      <c r="M441" s="15" t="n">
        <v>100000</v>
      </c>
      <c r="N441" s="15" t="n">
        <v>100000</v>
      </c>
      <c r="O441" s="15" t="n">
        <v>36422</v>
      </c>
      <c r="P441" s="15" t="n">
        <v>669488</v>
      </c>
      <c r="Q441" s="15" t="n">
        <v>0</v>
      </c>
      <c r="R441" s="15" t="n">
        <v>0</v>
      </c>
      <c r="S441" s="15" t="n">
        <v>0</v>
      </c>
      <c r="T441" s="16" t="n">
        <v>905910</v>
      </c>
      <c r="U441" s="16" t="n">
        <v>0</v>
      </c>
      <c r="V441" s="17" t="n">
        <v>905910</v>
      </c>
      <c r="W441" s="17" t="n">
        <v>0</v>
      </c>
    </row>
    <row r="442" customFormat="false" ht="13.8" hidden="false" customHeight="false" outlineLevel="0" collapsed="false">
      <c r="A442" s="0" t="n">
        <v>41605</v>
      </c>
      <c r="B442" s="0" t="n">
        <v>1939</v>
      </c>
      <c r="C442" s="0" t="s">
        <v>582</v>
      </c>
      <c r="D442" s="0" t="s">
        <v>582</v>
      </c>
      <c r="E442" s="0" t="s">
        <v>115</v>
      </c>
      <c r="F442" s="0" t="n">
        <v>48231</v>
      </c>
      <c r="G442" s="15" t="n">
        <v>121482</v>
      </c>
      <c r="H442" s="15" t="n">
        <v>7500</v>
      </c>
      <c r="I442" s="15" t="n">
        <v>51146</v>
      </c>
      <c r="J442" s="15" t="n">
        <v>140524</v>
      </c>
      <c r="K442" s="15" t="n">
        <v>15276</v>
      </c>
      <c r="L442" s="15" t="n">
        <v>335928</v>
      </c>
      <c r="M442" s="15" t="n">
        <v>25000</v>
      </c>
      <c r="N442" s="15" t="n">
        <v>10000</v>
      </c>
      <c r="O442" s="15" t="n">
        <v>1333</v>
      </c>
      <c r="P442" s="15" t="n">
        <v>299595</v>
      </c>
      <c r="Q442" s="15" t="n">
        <v>0</v>
      </c>
      <c r="R442" s="15" t="n">
        <v>0</v>
      </c>
      <c r="S442" s="15" t="n">
        <v>0</v>
      </c>
      <c r="T442" s="16" t="n">
        <v>335928</v>
      </c>
      <c r="U442" s="16" t="n">
        <v>0</v>
      </c>
      <c r="V442" s="17" t="n">
        <v>335928</v>
      </c>
      <c r="W442" s="17" t="n">
        <v>0</v>
      </c>
    </row>
    <row r="443" customFormat="false" ht="13.8" hidden="false" customHeight="false" outlineLevel="0" collapsed="false">
      <c r="A443" s="0" t="n">
        <v>41606</v>
      </c>
      <c r="B443" s="0" t="n">
        <v>1939</v>
      </c>
      <c r="C443" s="0" t="s">
        <v>583</v>
      </c>
      <c r="D443" s="0" t="s">
        <v>28</v>
      </c>
      <c r="E443" s="0" t="s">
        <v>473</v>
      </c>
      <c r="F443" s="0" t="n">
        <v>48391</v>
      </c>
      <c r="G443" s="15" t="n">
        <v>173854</v>
      </c>
      <c r="H443" s="15" t="n">
        <v>3700</v>
      </c>
      <c r="I443" s="15" t="n">
        <v>129444</v>
      </c>
      <c r="J443" s="15" t="n">
        <v>302942</v>
      </c>
      <c r="K443" s="15" t="n">
        <v>12840</v>
      </c>
      <c r="L443" s="15" t="n">
        <v>622780</v>
      </c>
      <c r="M443" s="15" t="n">
        <v>25000</v>
      </c>
      <c r="N443" s="15" t="n">
        <v>12500</v>
      </c>
      <c r="O443" s="15" t="n">
        <v>4770</v>
      </c>
      <c r="P443" s="15" t="n">
        <v>580510</v>
      </c>
      <c r="Q443" s="15" t="n">
        <v>0</v>
      </c>
      <c r="R443" s="15" t="n">
        <v>0</v>
      </c>
      <c r="S443" s="15" t="n">
        <v>0</v>
      </c>
      <c r="T443" s="16" t="n">
        <v>622780</v>
      </c>
      <c r="U443" s="16" t="n">
        <v>0</v>
      </c>
      <c r="V443" s="17" t="n">
        <v>622780</v>
      </c>
      <c r="W443" s="17" t="n">
        <v>0</v>
      </c>
    </row>
    <row r="444" customFormat="false" ht="13.8" hidden="false" customHeight="false" outlineLevel="0" collapsed="false">
      <c r="A444" s="0" t="n">
        <v>41607</v>
      </c>
      <c r="B444" s="0" t="n">
        <v>1939</v>
      </c>
      <c r="C444" s="0" t="s">
        <v>584</v>
      </c>
      <c r="D444" s="0" t="s">
        <v>28</v>
      </c>
      <c r="E444" s="0" t="s">
        <v>536</v>
      </c>
      <c r="F444" s="0" t="n">
        <v>48161</v>
      </c>
      <c r="G444" s="15" t="n">
        <v>120770</v>
      </c>
      <c r="H444" s="15" t="n">
        <v>2500</v>
      </c>
      <c r="I444" s="15" t="n">
        <v>32593</v>
      </c>
      <c r="J444" s="15" t="n">
        <v>158695</v>
      </c>
      <c r="K444" s="15" t="n">
        <v>11000</v>
      </c>
      <c r="L444" s="15" t="n">
        <v>325558</v>
      </c>
      <c r="M444" s="15" t="n">
        <v>60000</v>
      </c>
      <c r="N444" s="15" t="n">
        <v>18500</v>
      </c>
      <c r="O444" s="15" t="n">
        <v>7633</v>
      </c>
      <c r="P444" s="15" t="n">
        <v>239425</v>
      </c>
      <c r="Q444" s="15" t="n">
        <v>0</v>
      </c>
      <c r="R444" s="15" t="n">
        <v>0</v>
      </c>
      <c r="S444" s="15" t="n">
        <v>0</v>
      </c>
      <c r="T444" s="16" t="n">
        <v>325558</v>
      </c>
      <c r="U444" s="16" t="n">
        <v>0</v>
      </c>
      <c r="V444" s="17" t="n">
        <v>325558</v>
      </c>
      <c r="W444" s="17" t="n">
        <v>0</v>
      </c>
    </row>
    <row r="445" customFormat="false" ht="13.8" hidden="false" customHeight="false" outlineLevel="0" collapsed="false">
      <c r="A445" s="0" t="n">
        <v>41608</v>
      </c>
      <c r="B445" s="0" t="n">
        <v>1939</v>
      </c>
      <c r="C445" s="0" t="s">
        <v>585</v>
      </c>
      <c r="D445" s="0" t="s">
        <v>585</v>
      </c>
      <c r="E445" s="0" t="s">
        <v>286</v>
      </c>
      <c r="F445" s="0" t="n">
        <v>48285</v>
      </c>
      <c r="G445" s="15" t="n">
        <v>247120</v>
      </c>
      <c r="H445" s="15" t="n">
        <v>117999</v>
      </c>
      <c r="I445" s="15" t="n">
        <v>332544</v>
      </c>
      <c r="J445" s="15" t="n">
        <v>636869</v>
      </c>
      <c r="K445" s="15" t="n">
        <v>59988</v>
      </c>
      <c r="L445" s="15" t="n">
        <v>1394520</v>
      </c>
      <c r="M445" s="15" t="n">
        <v>79000</v>
      </c>
      <c r="N445" s="15" t="n">
        <v>50000</v>
      </c>
      <c r="O445" s="15" t="n">
        <v>77214</v>
      </c>
      <c r="P445" s="15" t="n">
        <v>1184871</v>
      </c>
      <c r="Q445" s="15" t="n">
        <v>0</v>
      </c>
      <c r="R445" s="15" t="n">
        <v>0</v>
      </c>
      <c r="S445" s="15" t="n">
        <v>3435</v>
      </c>
      <c r="T445" s="16" t="n">
        <v>1394520</v>
      </c>
      <c r="U445" s="16" t="n">
        <v>0</v>
      </c>
      <c r="V445" s="17" t="n">
        <v>1394520</v>
      </c>
      <c r="W445" s="17" t="n">
        <v>0</v>
      </c>
    </row>
    <row r="446" customFormat="false" ht="13.8" hidden="false" customHeight="false" outlineLevel="0" collapsed="false">
      <c r="A446" s="0" t="n">
        <v>41609</v>
      </c>
      <c r="B446" s="0" t="n">
        <v>1939</v>
      </c>
      <c r="C446" s="0" t="s">
        <v>586</v>
      </c>
      <c r="D446" s="0" t="s">
        <v>28</v>
      </c>
      <c r="E446" s="0" t="s">
        <v>169</v>
      </c>
      <c r="F446" s="0" t="n">
        <v>48123</v>
      </c>
      <c r="G446" s="15" t="n">
        <v>219562</v>
      </c>
      <c r="H446" s="15" t="n">
        <v>116725</v>
      </c>
      <c r="I446" s="15" t="n">
        <v>81432</v>
      </c>
      <c r="J446" s="15" t="n">
        <v>364884</v>
      </c>
      <c r="K446" s="15" t="n">
        <v>20789</v>
      </c>
      <c r="L446" s="15" t="n">
        <v>803392</v>
      </c>
      <c r="M446" s="15" t="n">
        <v>50000</v>
      </c>
      <c r="N446" s="15" t="n">
        <v>50000</v>
      </c>
      <c r="O446" s="15" t="n">
        <v>30710</v>
      </c>
      <c r="P446" s="15" t="n">
        <v>667669</v>
      </c>
      <c r="Q446" s="15" t="n">
        <v>0</v>
      </c>
      <c r="R446" s="15" t="n">
        <v>0</v>
      </c>
      <c r="S446" s="15" t="n">
        <v>5013</v>
      </c>
      <c r="T446" s="16" t="n">
        <v>803392</v>
      </c>
      <c r="U446" s="16" t="n">
        <v>0</v>
      </c>
      <c r="V446" s="17" t="n">
        <v>803392</v>
      </c>
      <c r="W446" s="17" t="n">
        <v>0</v>
      </c>
    </row>
  </sheetData>
  <conditionalFormatting sqref="U2:U446">
    <cfRule type="cellIs" priority="2" operator="notEqual" aboveAverage="0" equalAverage="0" bottom="0" percent="0" rank="0" text="" dxfId="0">
      <formula>0</formula>
    </cfRule>
  </conditionalFormatting>
  <conditionalFormatting sqref="W2:W446">
    <cfRule type="cellIs" priority="3" operator="not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  <Company>Federal Reserve Board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2009-10-08T00:04:16Z</dcterms:created>
  <dc:creator>frbuser</dc:creator>
  <dc:description/>
  <dc:language>en-GB</dc:language>
  <cp:lastModifiedBy/>
  <dcterms:modified xsi:type="dcterms:W3CDTF">2017-12-19T14:06:41Z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Federal Reserve Board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