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8F32922F-2759-4EFC-B217-3D5A929621E1}" xr6:coauthVersionLast="47" xr6:coauthVersionMax="47" xr10:uidLastSave="{00000000-0000-0000-0000-000000000000}"/>
  <bookViews>
    <workbookView xWindow="-110" yWindow="-110" windowWidth="19420" windowHeight="10420" xr2:uid="{736912A9-D4AF-4917-9057-227286FB8B68}"/>
  </bookViews>
  <sheets>
    <sheet name="HOJE" sheetId="1" r:id="rId1"/>
  </sheets>
  <externalReferences>
    <externalReference r:id="rId2"/>
  </externalReferences>
  <definedNames>
    <definedName name="_xlnm._FilterDatabase" localSheetId="0" hidden="1">HOJE!$A$1:$E$101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</calcChain>
</file>

<file path=xl/sharedStrings.xml><?xml version="1.0" encoding="utf-8"?>
<sst xmlns="http://schemas.openxmlformats.org/spreadsheetml/2006/main" count="504" uniqueCount="186">
  <si>
    <t xml:space="preserve">ACESSO MANUAL </t>
  </si>
  <si>
    <t>CARGO</t>
  </si>
  <si>
    <t>CCUSTO</t>
  </si>
  <si>
    <t>ÁREA</t>
  </si>
  <si>
    <t>PERFIL ACESSO</t>
  </si>
  <si>
    <t>NÃO</t>
  </si>
  <si>
    <t>EXECUTIVO(A) DE CONTAS</t>
  </si>
  <si>
    <t>05.11.07.04</t>
  </si>
  <si>
    <t>HO FILIAL LDB</t>
  </si>
  <si>
    <t>EXECUTIVO DE VENDAS</t>
  </si>
  <si>
    <t>ANALISTA CONTABIL PL</t>
  </si>
  <si>
    <t>01.02.02.02</t>
  </si>
  <si>
    <t>CONTABILIDADE SOCIETÁRIA</t>
  </si>
  <si>
    <t>CONTABILIDADE</t>
  </si>
  <si>
    <t>ANALISTA CUSTOS JR</t>
  </si>
  <si>
    <t>01.02.02.03</t>
  </si>
  <si>
    <t>CONTABILIDADE DE CUSTOS</t>
  </si>
  <si>
    <t>ANALISTA CUSTOS PL</t>
  </si>
  <si>
    <t>ANALISTA CUSTOS SR</t>
  </si>
  <si>
    <t>ANALISTA PLANEJAMENTO FINANCEIRO SR</t>
  </si>
  <si>
    <t>01.02.02.13</t>
  </si>
  <si>
    <t>FP&amp;A B2B</t>
  </si>
  <si>
    <t xml:space="preserve">PLANEJAMENTO FINANCEIRO       </t>
  </si>
  <si>
    <t>ANALISTA CONTABIL SR</t>
  </si>
  <si>
    <t>01.02.02.11</t>
  </si>
  <si>
    <t>INTEGRADOR CONTABIL</t>
  </si>
  <si>
    <t>ANALISTA TESOURARIA PL</t>
  </si>
  <si>
    <t>01.02.04.02</t>
  </si>
  <si>
    <t>TESOURARIA</t>
  </si>
  <si>
    <t>ESPECIALISTA TESOURARIA</t>
  </si>
  <si>
    <t xml:space="preserve">NÃO </t>
  </si>
  <si>
    <t>ANALISTA CREDITO E COBRANCA JR</t>
  </si>
  <si>
    <t>01.02.04.06</t>
  </si>
  <si>
    <t>CRÉDITO</t>
  </si>
  <si>
    <t>CREDITO B2B B2C</t>
  </si>
  <si>
    <t>ANALISTA CREDITO E COBRANCA PL</t>
  </si>
  <si>
    <t>ANALISTA CREDITO E COBRANCA SR</t>
  </si>
  <si>
    <t>ASSISTENTE CREDITO E COBRANCA</t>
  </si>
  <si>
    <t>ANALISTA FINANCEIRO PL</t>
  </si>
  <si>
    <t>01.02.04.11</t>
  </si>
  <si>
    <t>COBRANÇA</t>
  </si>
  <si>
    <t>COBRANCA</t>
  </si>
  <si>
    <t>ASSISTENTE FINANCEIRO I</t>
  </si>
  <si>
    <t>COORDENADOR CONTAS A RECEBER</t>
  </si>
  <si>
    <t>ANALISTA FISCAL JR</t>
  </si>
  <si>
    <t>01.02.06.01</t>
  </si>
  <si>
    <t>TRIBUTÁRIO</t>
  </si>
  <si>
    <t>FISCAL</t>
  </si>
  <si>
    <t>ANALISTA FISCAL SR</t>
  </si>
  <si>
    <t>ESTAGIARIO</t>
  </si>
  <si>
    <t>01.03.02.05</t>
  </si>
  <si>
    <t>TRAINEES E ESTAGIÁRIOS</t>
  </si>
  <si>
    <t>PLANEJAMENTO FINANCEIRO</t>
  </si>
  <si>
    <t>01.03.05.10</t>
  </si>
  <si>
    <t>BACKOFFICE FINANÇAS - VISUAL</t>
  </si>
  <si>
    <t>ANALISTA SISTEMAS JR</t>
  </si>
  <si>
    <t>01.04.02.02</t>
  </si>
  <si>
    <t>B2B</t>
  </si>
  <si>
    <t>TI B2B</t>
  </si>
  <si>
    <t>COORDENADOR SUPORTE SISTEMAS</t>
  </si>
  <si>
    <t>ESPECIALISTA SISTEMAS</t>
  </si>
  <si>
    <t>SUSTENTACAO</t>
  </si>
  <si>
    <t>SUPERVISOR DESENVOLVIMENTO</t>
  </si>
  <si>
    <t>SUPERVISOR SISTEMAS</t>
  </si>
  <si>
    <t>ANALISTA RISCOS TI SR</t>
  </si>
  <si>
    <t>01.04.04.05</t>
  </si>
  <si>
    <t>GESTÃO DE RISCOS DE TI</t>
  </si>
  <si>
    <t>GOVERNANCA DE SI</t>
  </si>
  <si>
    <t>ESPECIALISTA RISCOS TI</t>
  </si>
  <si>
    <t>ANALISTA SEGURANCA INFORMACAO JR</t>
  </si>
  <si>
    <t>01.04.03.01</t>
  </si>
  <si>
    <t>SEGURANCA</t>
  </si>
  <si>
    <t>ANALISTA SEGURANCA INFORMACAO PL</t>
  </si>
  <si>
    <t>ANALISTA GESTAO ACESSOS SR</t>
  </si>
  <si>
    <t>GESTAO DE ACESSOS</t>
  </si>
  <si>
    <t>ANALISTA GESTAO ACESSOS JR</t>
  </si>
  <si>
    <t>ANALISTA SUPORTE I 8H</t>
  </si>
  <si>
    <t>ANALISTA GOVERNANCA SEG. INFORMACAO PL</t>
  </si>
  <si>
    <t>ANALISTA PREVENCAO FRAUDES JR</t>
  </si>
  <si>
    <t>01.06.07.01</t>
  </si>
  <si>
    <t>PREVENÇÃO DE FRAUDES</t>
  </si>
  <si>
    <t>PREVENCAO A FRAUDE</t>
  </si>
  <si>
    <t>ANALISTA FINANCEIRO JR</t>
  </si>
  <si>
    <t>ANALISTA PREVENCAO FRAUDES PL</t>
  </si>
  <si>
    <t>ANALISTA PREVENCAO FRAUDES SR</t>
  </si>
  <si>
    <t>ASSISTENTE FINANCEIRO II</t>
  </si>
  <si>
    <t>ASSISTENTE PREVENCAO A FRAUDES</t>
  </si>
  <si>
    <t>COORDENADOR PREVENCAO FRAUDE</t>
  </si>
  <si>
    <t>ESPECIALISTA NEGOCIACAO PRODUTO</t>
  </si>
  <si>
    <t>01.07.02.02</t>
  </si>
  <si>
    <t>AÉREO CORPORATIVO</t>
  </si>
  <si>
    <t>PRODUTOS AEREO</t>
  </si>
  <si>
    <t>ANALISTA NEGOCIACAO PRODUTO JR</t>
  </si>
  <si>
    <t>01.07.02.04</t>
  </si>
  <si>
    <t>AÉREO GRUPOS/FRETAMENTO</t>
  </si>
  <si>
    <t>ANALISTA CONECTIVIDADE AEREA PL</t>
  </si>
  <si>
    <t>01.07.02.05</t>
  </si>
  <si>
    <t>PLANEJAMENTO E CONTROLE AÉREO</t>
  </si>
  <si>
    <t>CONTROLE AEREO</t>
  </si>
  <si>
    <t>ANALISTA CONECTIVIDADE AEREA SR</t>
  </si>
  <si>
    <t>COORDENADOR CONECTIVIDADE</t>
  </si>
  <si>
    <t>GERENTE NEGOCIACAO PRODUTO</t>
  </si>
  <si>
    <t>ANALISTA DATA SCIENCE III</t>
  </si>
  <si>
    <t>01.13.05.01</t>
  </si>
  <si>
    <t>DATA SCIENCE</t>
  </si>
  <si>
    <t>ASSISTENTE SUPORTE VENDAS</t>
  </si>
  <si>
    <t>02.12.01.01</t>
  </si>
  <si>
    <t>PORTAL DO AGENTE</t>
  </si>
  <si>
    <t xml:space="preserve">ISA CLIENTE </t>
  </si>
  <si>
    <t>SUPERVISOR ATENDIMENTO</t>
  </si>
  <si>
    <t>02.12.01.05</t>
  </si>
  <si>
    <t>ATENDIMENTO AGÊNCIAS CAMPINAS</t>
  </si>
  <si>
    <t>B2B ATENDIMENTO LIDER</t>
  </si>
  <si>
    <t>GERENTE EXECUTIVO PRODUTO AEREO</t>
  </si>
  <si>
    <t>05.01.02.05</t>
  </si>
  <si>
    <t>DIRETORIA RA</t>
  </si>
  <si>
    <t>ANALISTA PLANEJAMENTO FINANCEIRO JR</t>
  </si>
  <si>
    <t>05.02.07.04</t>
  </si>
  <si>
    <t>BUSINESS CONTROLLER RA</t>
  </si>
  <si>
    <t>ANALISTA PLANEJAMENTO FINANCEIRO PL</t>
  </si>
  <si>
    <t>ASSISTENTE FINANCEIRO</t>
  </si>
  <si>
    <t>COORDENADOR CONTABIL</t>
  </si>
  <si>
    <t>ANALISTA PLANEJAMENTO JR</t>
  </si>
  <si>
    <t>05.02.07.06</t>
  </si>
  <si>
    <t>ISA CLIENTE</t>
  </si>
  <si>
    <t>ANALISTA PLANEJAMENTO PL</t>
  </si>
  <si>
    <t>ANALISTA PLANEJAMENTO SR</t>
  </si>
  <si>
    <t>BUSINESS ANL JR</t>
  </si>
  <si>
    <t>COORDENADOR PLANEJAMENTO</t>
  </si>
  <si>
    <t>ESPECIALISTA PLANEJAMENTO</t>
  </si>
  <si>
    <t>ISA CLIENTE ESPECIALISTA</t>
  </si>
  <si>
    <t>GERENTE TI</t>
  </si>
  <si>
    <t>GERENTE REGIONAL VENDAS B2B</t>
  </si>
  <si>
    <t>05.11.01.01</t>
  </si>
  <si>
    <t>HO FILIAL BSB</t>
  </si>
  <si>
    <t>GERENTE DE VENDAS</t>
  </si>
  <si>
    <t>05.11.02.02</t>
  </si>
  <si>
    <t>FILIAL RIO</t>
  </si>
  <si>
    <t>EXECUTIVA VENDAS</t>
  </si>
  <si>
    <t>05.11.04.01</t>
  </si>
  <si>
    <t>HO FILIAL BEL</t>
  </si>
  <si>
    <t>05.11.05.01</t>
  </si>
  <si>
    <t>SUPORTE COMERCIAL</t>
  </si>
  <si>
    <t>LIDER SUPORTE COMERCIAL</t>
  </si>
  <si>
    <t>EXECUTIVO VENDAS</t>
  </si>
  <si>
    <t>05.11.05.02</t>
  </si>
  <si>
    <t>FILIAL SAO</t>
  </si>
  <si>
    <t>EXECUTIVO VENDAS INTERNO</t>
  </si>
  <si>
    <t>05.11.05.04</t>
  </si>
  <si>
    <t>FILIAL BRA</t>
  </si>
  <si>
    <t>05.11.07.03</t>
  </si>
  <si>
    <t>FILIAL CWB</t>
  </si>
  <si>
    <t>GERENTE PROJETOS E EXPERIENCIA CLIENTE</t>
  </si>
  <si>
    <t>GERENTE VENDAS B2B</t>
  </si>
  <si>
    <t>GERENTE ATENDIMENTO</t>
  </si>
  <si>
    <t>05.12.02.01</t>
  </si>
  <si>
    <t>ATENDIMENTO GRUPOS</t>
  </si>
  <si>
    <t>05.12.03.01</t>
  </si>
  <si>
    <t>ATENDIMENTO NACIONAL</t>
  </si>
  <si>
    <t>CONSULTOR ATENDIMENTO I</t>
  </si>
  <si>
    <t>B2B ATENDIMENTO</t>
  </si>
  <si>
    <t>ANALISTA SUPORTE JR</t>
  </si>
  <si>
    <t>05.12.04.01</t>
  </si>
  <si>
    <t>HELP DESK</t>
  </si>
  <si>
    <t>GERENTE ATENDIMENTO B2B</t>
  </si>
  <si>
    <t>05.12.06.01</t>
  </si>
  <si>
    <t>ATENDIMENTO INTERNACIONAL</t>
  </si>
  <si>
    <t>ASSISTENTE RELACIONAMENTO 6H</t>
  </si>
  <si>
    <t>05.13.01.01</t>
  </si>
  <si>
    <t>06.02.07.12</t>
  </si>
  <si>
    <t>INTELIGÊNCIA DE VENDAS</t>
  </si>
  <si>
    <t>ISA CLIENTE PLANEJAMENTO</t>
  </si>
  <si>
    <t>06.11.02.03</t>
  </si>
  <si>
    <t>REGIONAL NORDESTE TREND</t>
  </si>
  <si>
    <t>01.10.01.01</t>
  </si>
  <si>
    <t>CORPORATIVO B2B - PLANEJAMENTO</t>
  </si>
  <si>
    <t xml:space="preserve">ISA CLIENTE PLANEJAMENTO      </t>
  </si>
  <si>
    <t>ASSISTENTE ADMINISTRATIVO</t>
  </si>
  <si>
    <t>01.10.01.02</t>
  </si>
  <si>
    <t>CORPORATIVO B2B - HELP DESK</t>
  </si>
  <si>
    <t>ASSISTENTE NEGOCIACAO PRODUTO</t>
  </si>
  <si>
    <t>07.11.01.02</t>
  </si>
  <si>
    <t>SUPORTE A VENDAS VISUAL</t>
  </si>
  <si>
    <t>19.11.01.02</t>
  </si>
  <si>
    <t>02.13.02.03</t>
  </si>
  <si>
    <t>Regional Nordeste Trend - Fopag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</si>
</sst>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1" xfId="0" applyFont="1" applyBorder="1"/>
    <xf numFmtId="0" fontId="5" fillId="0" borderId="1" xfId="0" applyFont="1" applyBorder="1"/>
    <xf numFmtId="0" fontId="0" fillId="0" borderId="6" xfId="0" applyBorder="1"/>
    <xf numFmtId="0" fontId="5" fillId="0" borderId="6" xfId="0" applyFont="1" applyBorder="1"/>
    <xf numFmtId="0" fontId="5" fillId="0" borderId="2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2">
    <cellStyle name="Normal" xfId="0" builtinId="0"/>
    <cellStyle name="Normal 2" xfId="1" xr:uid="{9D6EA567-8651-4904-9164-F2C316F26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vcbrasil.sharepoint.com/Users/corpc34531762/Desktop/BASE%20MATRIZ%20SICA%20ESFERA_14.03.2023.xlsx" TargetMode="External"/><Relationship Id="rId2" Type="http://schemas.openxmlformats.org/officeDocument/2006/relationships/externalLinkPath" Target="file:///C:\Users\corpc34531762\Desktop\BASE%20MATRIZ%20SICA%20ESFERA_14.03.2023.xlsx" TargetMode="External"/><Relationship Id="rId1" Type="http://schemas.openxmlformats.org/officeDocument/2006/relationships/externalLinkPath" Target="/Users/corpc34531762/Desktop/BASE%20MATRIZ%20SICA%20ESFERA_14.03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GERAL"/>
      <sheetName val="Planilha3"/>
      <sheetName val="Planilha1"/>
      <sheetName val="BASE RH 01.03.2023"/>
      <sheetName val="MATRIZ 07.03"/>
      <sheetName val="BASE #ND"/>
      <sheetName val="INCLUSÕES"/>
      <sheetName val="APOIO"/>
    </sheetNames>
    <sheetDataSet>
      <sheetData sheetId="0">
        <row r="584">
          <cell r="R584">
            <v>48078473842</v>
          </cell>
        </row>
      </sheetData>
      <sheetData sheetId="1"/>
      <sheetData sheetId="2"/>
      <sheetData sheetId="3">
        <row r="1">
          <cell r="C1" t="str">
            <v>CPF</v>
          </cell>
          <cell r="D1" t="str">
            <v>Nome</v>
          </cell>
          <cell r="E1" t="str">
            <v>CPF</v>
          </cell>
          <cell r="F1" t="str">
            <v>CPF</v>
          </cell>
          <cell r="G1" t="str">
            <v>Admissão</v>
          </cell>
          <cell r="H1" t="str">
            <v>Data  Desligamento</v>
          </cell>
          <cell r="I1" t="str">
            <v>E-mail</v>
          </cell>
          <cell r="J1" t="str">
            <v>Cargo</v>
          </cell>
        </row>
        <row r="2">
          <cell r="C2">
            <v>33603810848</v>
          </cell>
          <cell r="D2" t="str">
            <v>ABDON MEGALE NETO</v>
          </cell>
          <cell r="E2">
            <v>33603810848</v>
          </cell>
          <cell r="F2" t="str">
            <v>336.038.108-48</v>
          </cell>
          <cell r="G2" t="str">
            <v>02/05/2017</v>
          </cell>
          <cell r="I2" t="str">
            <v>ABDON.MEGALE@RESERVAFACIL.TUR.BR</v>
          </cell>
          <cell r="J2" t="str">
            <v>ESPECIALISTA SISTEMAS</v>
          </cell>
        </row>
        <row r="3">
          <cell r="C3">
            <v>28324620818</v>
          </cell>
          <cell r="D3" t="str">
            <v>ADAILTON CID DE LIMA</v>
          </cell>
          <cell r="E3">
            <v>28324620818</v>
          </cell>
          <cell r="F3" t="str">
            <v>283.246.208-18</v>
          </cell>
          <cell r="G3" t="str">
            <v>17/01/2022</v>
          </cell>
          <cell r="I3" t="str">
            <v>ADAILTON.LIMA@REXTURADVANCE.COM.BR</v>
          </cell>
          <cell r="J3" t="str">
            <v>CONSULTOR ATENDIMENTO I</v>
          </cell>
        </row>
        <row r="4">
          <cell r="C4">
            <v>27412926802</v>
          </cell>
          <cell r="D4" t="str">
            <v>ADALTO XAVIER</v>
          </cell>
          <cell r="E4">
            <v>27412926802</v>
          </cell>
          <cell r="F4" t="str">
            <v>274.129.268-02</v>
          </cell>
          <cell r="G4" t="str">
            <v>18/04/2022</v>
          </cell>
          <cell r="I4" t="str">
            <v>ADALTOXAVIER@CVCCORP.COM.BR</v>
          </cell>
          <cell r="J4" t="str">
            <v>COORDENADOR REMUNERACAO</v>
          </cell>
        </row>
        <row r="5">
          <cell r="C5">
            <v>27412941860</v>
          </cell>
          <cell r="D5" t="str">
            <v>ADELAIDE APARECIDA PEREIRA</v>
          </cell>
          <cell r="E5">
            <v>27412941860</v>
          </cell>
          <cell r="F5" t="str">
            <v>274.129.418-60</v>
          </cell>
          <cell r="G5" t="str">
            <v>02/12/2019</v>
          </cell>
          <cell r="I5" t="str">
            <v>ADELAIDEPEREIRA@CVCCORP.COM.BR</v>
          </cell>
          <cell r="J5" t="str">
            <v>ASSISTENTE FINANCEIRO II</v>
          </cell>
        </row>
        <row r="6">
          <cell r="C6">
            <v>29440494883</v>
          </cell>
          <cell r="D6" t="str">
            <v>ADELCINO LIMA DE OLIVEIRA JUNIOR</v>
          </cell>
          <cell r="E6">
            <v>29440494883</v>
          </cell>
          <cell r="F6" t="str">
            <v>294.404.948-83</v>
          </cell>
          <cell r="G6" t="str">
            <v>13/06/2022</v>
          </cell>
          <cell r="I6" t="str">
            <v>ADELCINOJUNIOR@CVCCORP.COM.BR</v>
          </cell>
          <cell r="J6" t="str">
            <v>ESPECIALISTA DESENVOLVIMENTO</v>
          </cell>
        </row>
        <row r="7">
          <cell r="C7">
            <v>31028523866</v>
          </cell>
          <cell r="D7" t="str">
            <v>ADELINE SACCINI PENEDO</v>
          </cell>
          <cell r="E7">
            <v>31028523866</v>
          </cell>
          <cell r="F7" t="str">
            <v>310.285.238-66</v>
          </cell>
          <cell r="G7" t="str">
            <v>19/08/2019</v>
          </cell>
          <cell r="I7" t="str">
            <v>ADELINE.PENEDO@REXTURADVANCE.COM.BR</v>
          </cell>
          <cell r="J7" t="str">
            <v>CONSULTOR ATENDIMENTO I</v>
          </cell>
        </row>
        <row r="8">
          <cell r="C8">
            <v>4826880502</v>
          </cell>
          <cell r="D8" t="str">
            <v>ADEMILSON DOS SANTOS</v>
          </cell>
          <cell r="E8">
            <v>4826880502</v>
          </cell>
          <cell r="F8" t="str">
            <v>048.268.805-02</v>
          </cell>
          <cell r="G8" t="str">
            <v>03/09/2018</v>
          </cell>
          <cell r="I8" t="str">
            <v>ADDSANTOS@TRENDOPERADORA.COM.BR</v>
          </cell>
          <cell r="J8" t="str">
            <v>ASSISTENTE FINANCEIRO I</v>
          </cell>
        </row>
        <row r="9">
          <cell r="C9">
            <v>15135960805</v>
          </cell>
          <cell r="D9" t="str">
            <v>ADILSON LUIS BRUGNARO</v>
          </cell>
          <cell r="E9">
            <v>15135960805</v>
          </cell>
          <cell r="F9" t="str">
            <v>151.359.608-05</v>
          </cell>
          <cell r="G9" t="str">
            <v>14/03/2011</v>
          </cell>
          <cell r="I9" t="str">
            <v>ADILSONBRUGNARO@CVCCORP.COM.BR</v>
          </cell>
          <cell r="J9" t="str">
            <v>ASSISTENTE FINANCEIRO II</v>
          </cell>
        </row>
        <row r="10">
          <cell r="C10">
            <v>6782607611</v>
          </cell>
          <cell r="D10" t="str">
            <v>ADLA DE PAULA PRUDENTE BELLINI</v>
          </cell>
          <cell r="E10">
            <v>6782607611</v>
          </cell>
          <cell r="F10" t="str">
            <v>067.826.076-11</v>
          </cell>
          <cell r="G10" t="str">
            <v>17/01/2022</v>
          </cell>
          <cell r="I10" t="str">
            <v>ADLABELLINI@CVCCORP.COM.BR</v>
          </cell>
          <cell r="J10" t="str">
            <v>CONSULTOR ATENDIMENTO I</v>
          </cell>
        </row>
        <row r="11">
          <cell r="C11">
            <v>91375525115</v>
          </cell>
          <cell r="D11" t="str">
            <v>ADMILSON COELHO MARTINS</v>
          </cell>
          <cell r="E11">
            <v>91375525115</v>
          </cell>
          <cell r="F11" t="str">
            <v>913.755.251-15</v>
          </cell>
          <cell r="G11" t="str">
            <v>01/08/2014</v>
          </cell>
          <cell r="I11" t="str">
            <v>ADMILSON.MARTINS@CVCCORP.COM.BR</v>
          </cell>
          <cell r="J11" t="str">
            <v>GERENTE VENDAS B2B</v>
          </cell>
        </row>
        <row r="12">
          <cell r="C12">
            <v>3052481207</v>
          </cell>
          <cell r="D12" t="str">
            <v>ADRIA DA SILVA MAUES RIBEIRO</v>
          </cell>
          <cell r="E12">
            <v>3052481207</v>
          </cell>
          <cell r="F12" t="str">
            <v>030.524.812-07</v>
          </cell>
          <cell r="G12" t="str">
            <v>16/01/2023</v>
          </cell>
          <cell r="I12" t="str">
            <v>ADRIARIBEIRO@CVCCORP.COM.BR</v>
          </cell>
          <cell r="J12" t="str">
            <v>ASSISTENTE PEOPLE OPERATIONS</v>
          </cell>
        </row>
        <row r="13">
          <cell r="C13">
            <v>22286382859</v>
          </cell>
          <cell r="D13" t="str">
            <v>ADRIANA BISPO GONCALVES DA CRUZ</v>
          </cell>
          <cell r="E13">
            <v>22286382859</v>
          </cell>
          <cell r="F13" t="str">
            <v>222.863.828-59</v>
          </cell>
          <cell r="G13" t="str">
            <v>05/12/2016</v>
          </cell>
          <cell r="I13" t="str">
            <v>ADRIANABISPO@CVCCORP.COM.BR</v>
          </cell>
          <cell r="J13" t="str">
            <v>ESPECIALISTA NEGOCIACAO PRODUTO</v>
          </cell>
        </row>
        <row r="14">
          <cell r="C14">
            <v>35577322820</v>
          </cell>
          <cell r="D14" t="str">
            <v>ADRIANA BONTORIM SCARAMEL</v>
          </cell>
          <cell r="E14">
            <v>35577322820</v>
          </cell>
          <cell r="F14" t="str">
            <v>355.773.228-20</v>
          </cell>
          <cell r="G14" t="str">
            <v>03/05/2017</v>
          </cell>
          <cell r="I14" t="str">
            <v>ADRIANASCARAMEL@CVCCORP.COM.BR</v>
          </cell>
          <cell r="J14" t="str">
            <v>LIDER OPERACOES</v>
          </cell>
        </row>
        <row r="15">
          <cell r="C15">
            <v>90600126749</v>
          </cell>
          <cell r="D15" t="str">
            <v>ADRIANA SALES COSTA</v>
          </cell>
          <cell r="E15">
            <v>90600126749</v>
          </cell>
          <cell r="F15" t="str">
            <v>906.001.267-49</v>
          </cell>
          <cell r="G15" t="str">
            <v>07/03/2022</v>
          </cell>
          <cell r="I15" t="str">
            <v>ADRIANASALES@CVCCORP.COM.BR</v>
          </cell>
          <cell r="J15" t="str">
            <v>GERENTE REGIONAL VENDAS B2B</v>
          </cell>
        </row>
        <row r="16">
          <cell r="C16">
            <v>16494676804</v>
          </cell>
          <cell r="D16" t="str">
            <v>ADRIANA TATEISHI</v>
          </cell>
          <cell r="E16">
            <v>16494676804</v>
          </cell>
          <cell r="F16" t="str">
            <v>164.946.768-04</v>
          </cell>
          <cell r="G16" t="str">
            <v>03/10/2002</v>
          </cell>
          <cell r="I16" t="str">
            <v>ADRIANATATEISHI@CVC.COM.BR</v>
          </cell>
          <cell r="J16" t="str">
            <v>COORDENADOR SUPORTE VENDAS</v>
          </cell>
        </row>
        <row r="17">
          <cell r="C17">
            <v>32619773881</v>
          </cell>
          <cell r="D17" t="str">
            <v>ADRIANA TEIXEIRA CHAVES FERREIRA</v>
          </cell>
          <cell r="E17">
            <v>32619773881</v>
          </cell>
          <cell r="F17" t="str">
            <v>326.197.738-81</v>
          </cell>
          <cell r="G17" t="str">
            <v>07/06/2021</v>
          </cell>
          <cell r="I17" t="str">
            <v>ADRIANACHAVES@CVC.COM.BR</v>
          </cell>
          <cell r="J17" t="str">
            <v>ASSISTENTE SUPORTE VENDAS</v>
          </cell>
        </row>
        <row r="18">
          <cell r="C18">
            <v>43546502825</v>
          </cell>
          <cell r="D18" t="str">
            <v>ADRIANNE RODRIGUES</v>
          </cell>
          <cell r="E18">
            <v>43546502825</v>
          </cell>
          <cell r="F18" t="str">
            <v>435.465.028-25</v>
          </cell>
          <cell r="G18" t="str">
            <v>09/10/2017</v>
          </cell>
          <cell r="I18" t="str">
            <v>ADRIANNERODRIGUES@CVCCORP.COM.BR</v>
          </cell>
          <cell r="J18" t="str">
            <v>ASSISTENTE FINANCEIRO II</v>
          </cell>
        </row>
        <row r="19">
          <cell r="C19">
            <v>31021357812</v>
          </cell>
          <cell r="D19" t="str">
            <v>ADRIANO DE ANDRADE BATISTA</v>
          </cell>
          <cell r="E19">
            <v>31021357812</v>
          </cell>
          <cell r="F19" t="str">
            <v>310.213.578-12</v>
          </cell>
          <cell r="G19" t="str">
            <v>06/07/2020</v>
          </cell>
          <cell r="I19" t="str">
            <v>ADRIANOBATISTA@CVCCORP.COM.BR</v>
          </cell>
          <cell r="J19" t="str">
            <v>COORDENADOR DESENVOLVIMENTO</v>
          </cell>
        </row>
        <row r="20">
          <cell r="C20">
            <v>37055300894</v>
          </cell>
          <cell r="D20" t="str">
            <v>ADRIANO FORTUNATO VIEIRA BARRADAS</v>
          </cell>
          <cell r="E20">
            <v>37055300894</v>
          </cell>
          <cell r="F20" t="str">
            <v>370.553.008-94</v>
          </cell>
          <cell r="G20" t="str">
            <v>23/08/2021</v>
          </cell>
          <cell r="I20" t="str">
            <v>ADRIANOBARRADAS@CVCCORP.COM.BR</v>
          </cell>
          <cell r="J20" t="str">
            <v>WEB DESIGNER PL</v>
          </cell>
        </row>
        <row r="21">
          <cell r="C21">
            <v>32780633840</v>
          </cell>
          <cell r="D21" t="str">
            <v>ADRIANO GOUVEIA ALMEIDA</v>
          </cell>
          <cell r="E21">
            <v>32780633840</v>
          </cell>
          <cell r="F21" t="str">
            <v>327.806.338-40</v>
          </cell>
          <cell r="G21" t="str">
            <v>06/03/2013</v>
          </cell>
          <cell r="I21" t="str">
            <v>ADRIANOALMEIDA@CVCCORP.COM.BR</v>
          </cell>
          <cell r="J21" t="str">
            <v>ANALISTA NEGOCIACAO PRODUTO PL</v>
          </cell>
        </row>
        <row r="22">
          <cell r="C22">
            <v>29572124803</v>
          </cell>
          <cell r="D22" t="str">
            <v>ADRIANO LUCIO DE ACCACIO JUNIOR</v>
          </cell>
          <cell r="E22">
            <v>29572124803</v>
          </cell>
          <cell r="F22" t="str">
            <v>295.721.248-03</v>
          </cell>
          <cell r="G22" t="str">
            <v>07/12/2020</v>
          </cell>
          <cell r="I22" t="str">
            <v>ADRIANO.ACCACIO@CVCCORP.COM.BR</v>
          </cell>
          <cell r="J22" t="str">
            <v>GERENTE INFRAESTRUTURA</v>
          </cell>
        </row>
        <row r="23">
          <cell r="C23">
            <v>5686144532</v>
          </cell>
          <cell r="D23" t="str">
            <v>ADRIANO MACEDO FAIOLO</v>
          </cell>
          <cell r="E23">
            <v>5686144532</v>
          </cell>
          <cell r="F23" t="str">
            <v>056.861.445-32</v>
          </cell>
          <cell r="G23" t="str">
            <v>14/10/2019</v>
          </cell>
          <cell r="I23" t="str">
            <v>ADRIANO.MACEDO@REXTURADVANCE.COM.BR</v>
          </cell>
          <cell r="J23" t="str">
            <v>EXECUTIVO VENDAS</v>
          </cell>
        </row>
        <row r="24">
          <cell r="C24">
            <v>21681065843</v>
          </cell>
          <cell r="D24" t="str">
            <v>ADRIANO MACSODA FACCIOLLO</v>
          </cell>
          <cell r="E24">
            <v>21681065843</v>
          </cell>
          <cell r="F24" t="str">
            <v>216.810.658-43</v>
          </cell>
          <cell r="G24" t="str">
            <v>17/02/2021</v>
          </cell>
          <cell r="I24" t="str">
            <v>ADRIANOFACCIOLLO@CVCCORP.COM.BR</v>
          </cell>
          <cell r="J24" t="str">
            <v>ANALISTA PREVENCAO FRAUDES SR</v>
          </cell>
        </row>
        <row r="25">
          <cell r="C25">
            <v>93809247553</v>
          </cell>
          <cell r="D25" t="str">
            <v>ADRIANO PEDRAL PACHECO</v>
          </cell>
          <cell r="E25">
            <v>93809247553</v>
          </cell>
          <cell r="F25" t="str">
            <v>938.092.475-53</v>
          </cell>
          <cell r="G25" t="str">
            <v>05/07/2017</v>
          </cell>
          <cell r="I25" t="str">
            <v>ADRIANOPEDRAL@CVC.COM.BR</v>
          </cell>
          <cell r="J25" t="str">
            <v>ASSISTENTE SUPORTE VENDAS</v>
          </cell>
        </row>
        <row r="26">
          <cell r="C26">
            <v>27131067881</v>
          </cell>
          <cell r="D26" t="str">
            <v>ADRIANO SALES MONTEIRO</v>
          </cell>
          <cell r="E26">
            <v>27131067881</v>
          </cell>
          <cell r="F26" t="str">
            <v>271.310.678-81</v>
          </cell>
          <cell r="G26" t="str">
            <v>01/06/2022</v>
          </cell>
          <cell r="I26" t="str">
            <v>ADRIANOMONTEIRO@REXTURADVANCE.COM.BR</v>
          </cell>
          <cell r="J26" t="str">
            <v>CONSULTOR ATENDIMENTO I</v>
          </cell>
        </row>
        <row r="27">
          <cell r="C27">
            <v>45581557861</v>
          </cell>
          <cell r="D27" t="str">
            <v>AGATHA DIAS</v>
          </cell>
          <cell r="E27">
            <v>45581557861</v>
          </cell>
          <cell r="F27" t="str">
            <v>455.815.578-61</v>
          </cell>
          <cell r="G27" t="str">
            <v>16/03/2016</v>
          </cell>
          <cell r="I27" t="str">
            <v>AGATHADIAS@CVCCORP.COM.BR</v>
          </cell>
          <cell r="J27" t="str">
            <v>LIDER OPERACOES</v>
          </cell>
        </row>
        <row r="28">
          <cell r="C28">
            <v>1144267242</v>
          </cell>
          <cell r="D28" t="str">
            <v>AGNALDO DA SILVA VILARIANO</v>
          </cell>
          <cell r="E28">
            <v>1144267242</v>
          </cell>
          <cell r="F28" t="str">
            <v>011.442.672-42</v>
          </cell>
          <cell r="G28" t="str">
            <v>10/01/2022</v>
          </cell>
          <cell r="I28" t="str">
            <v>AGNALDOVILARIANO@CVCCORP.COM.BR</v>
          </cell>
          <cell r="J28" t="str">
            <v>DESENVOLVEDOR III</v>
          </cell>
        </row>
        <row r="29">
          <cell r="C29">
            <v>44414792800</v>
          </cell>
          <cell r="D29" t="str">
            <v>AGUINES ALINE TEIXEIRA ALVES</v>
          </cell>
          <cell r="E29">
            <v>44414792800</v>
          </cell>
          <cell r="F29" t="str">
            <v>444.147.928-00</v>
          </cell>
          <cell r="G29" t="str">
            <v>08/02/2021</v>
          </cell>
          <cell r="I29" t="str">
            <v>AGUINESALVES@CVCCORP.COM.BR</v>
          </cell>
          <cell r="J29" t="str">
            <v>ANALISTA GENTE GESTAO PL</v>
          </cell>
        </row>
        <row r="30">
          <cell r="C30">
            <v>32374183823</v>
          </cell>
          <cell r="D30" t="str">
            <v>AHMAD ABU ISLAIM</v>
          </cell>
          <cell r="E30">
            <v>32374183823</v>
          </cell>
          <cell r="F30" t="str">
            <v>323.741.838-23</v>
          </cell>
          <cell r="G30" t="str">
            <v>11/11/2020</v>
          </cell>
          <cell r="I30" t="str">
            <v>AHMADISLAIM@CVCCORP.COM.BR</v>
          </cell>
          <cell r="J30" t="str">
            <v>GERENTE EXECUTIVO CONTROLADORIA</v>
          </cell>
        </row>
        <row r="31">
          <cell r="C31">
            <v>32687386804</v>
          </cell>
          <cell r="D31" t="str">
            <v>ALAN DIEGO SCARDOVELLI AVELHAN</v>
          </cell>
          <cell r="E31">
            <v>32687386804</v>
          </cell>
          <cell r="F31" t="str">
            <v>326.873.868-04</v>
          </cell>
          <cell r="G31" t="str">
            <v>01/10/2008</v>
          </cell>
          <cell r="I31" t="str">
            <v>ALANAVELHAN@CVCCORP.COM.BR</v>
          </cell>
          <cell r="J31" t="str">
            <v>GERENTE ATENDIMENTO</v>
          </cell>
        </row>
        <row r="32">
          <cell r="C32">
            <v>29529426844</v>
          </cell>
          <cell r="D32" t="str">
            <v>ALAN DOS SANTOS</v>
          </cell>
          <cell r="E32">
            <v>29529426844</v>
          </cell>
          <cell r="F32" t="str">
            <v>295.294.268-44</v>
          </cell>
          <cell r="G32" t="str">
            <v>02/02/2022</v>
          </cell>
          <cell r="I32" t="str">
            <v>ALANDOSANTOS@CVCCORP.COM.BR</v>
          </cell>
          <cell r="J32" t="str">
            <v>ASSISTENTE FINANCEIRO II</v>
          </cell>
        </row>
        <row r="33">
          <cell r="C33">
            <v>21855887886</v>
          </cell>
          <cell r="D33" t="str">
            <v>ALAN JUBERT DOS SANTOS</v>
          </cell>
          <cell r="E33">
            <v>21855887886</v>
          </cell>
          <cell r="F33" t="str">
            <v>218.558.878-86</v>
          </cell>
          <cell r="G33" t="str">
            <v>16/03/2020</v>
          </cell>
          <cell r="I33" t="str">
            <v>ALANSANTOS@CVCCORP.COM.BR</v>
          </cell>
          <cell r="J33" t="str">
            <v>ESPECIALISTA DESENVOLVIMENTO</v>
          </cell>
        </row>
        <row r="34">
          <cell r="C34">
            <v>39380588895</v>
          </cell>
          <cell r="D34" t="str">
            <v>ALAN SILVA DE ALMEIDA</v>
          </cell>
          <cell r="E34">
            <v>39380588895</v>
          </cell>
          <cell r="F34" t="str">
            <v>393.805.888-95</v>
          </cell>
          <cell r="G34" t="str">
            <v>07/06/2021</v>
          </cell>
          <cell r="I34" t="str">
            <v>ALANALMEIDA@CVCCORP.COM.BR</v>
          </cell>
          <cell r="J34" t="str">
            <v>ANALISTA PREVENCAO FRAUDES JR</v>
          </cell>
        </row>
        <row r="35">
          <cell r="C35">
            <v>46472602832</v>
          </cell>
          <cell r="D35" t="str">
            <v>ALANA CARLA DIAS DA SILVA</v>
          </cell>
          <cell r="E35">
            <v>46472602832</v>
          </cell>
          <cell r="F35" t="str">
            <v>464.726.028-32</v>
          </cell>
          <cell r="G35" t="str">
            <v>01/10/2018</v>
          </cell>
          <cell r="I35" t="str">
            <v>ADIAS@TRENDOPERADORA.COM.BR</v>
          </cell>
          <cell r="J35" t="str">
            <v xml:space="preserve">OPERADOR II 6H </v>
          </cell>
        </row>
        <row r="36">
          <cell r="C36">
            <v>39003419825</v>
          </cell>
          <cell r="D36" t="str">
            <v>ALANA LARISSA ZIRONDI</v>
          </cell>
          <cell r="E36">
            <v>39003419825</v>
          </cell>
          <cell r="F36" t="str">
            <v>390.034.198-25</v>
          </cell>
          <cell r="G36" t="str">
            <v>03/04/2019</v>
          </cell>
          <cell r="I36" t="str">
            <v>ALANAZIRONDI@CVCCORP.COM.BR</v>
          </cell>
          <cell r="J36" t="str">
            <v>ANALISTA PREVENCAO FRAUDES JR</v>
          </cell>
        </row>
        <row r="37">
          <cell r="C37">
            <v>60688726020</v>
          </cell>
          <cell r="D37" t="str">
            <v>ALBERTINA DOS SANTOS NIQUELE</v>
          </cell>
          <cell r="E37">
            <v>60688726020</v>
          </cell>
          <cell r="F37" t="str">
            <v>606.887.260-20</v>
          </cell>
          <cell r="G37" t="str">
            <v>03/11/2011</v>
          </cell>
          <cell r="I37" t="str">
            <v>ALBERTINANIQUELE@REXTURADVANCE.COM.BR</v>
          </cell>
          <cell r="J37" t="str">
            <v>AUXILIAR SERVICOS</v>
          </cell>
        </row>
        <row r="38">
          <cell r="C38">
            <v>26253509896</v>
          </cell>
          <cell r="D38" t="str">
            <v>ALDEMIR TARDELLI</v>
          </cell>
          <cell r="E38">
            <v>26253509896</v>
          </cell>
          <cell r="F38" t="str">
            <v>262.535.098-96</v>
          </cell>
          <cell r="G38" t="str">
            <v>21/10/2019</v>
          </cell>
          <cell r="I38" t="str">
            <v>ALDEMIRTARDELLI@CVC.COM.BR</v>
          </cell>
          <cell r="J38" t="str">
            <v>CONSULTOR ATENDIMENTO I</v>
          </cell>
        </row>
        <row r="39">
          <cell r="C39">
            <v>30728216825</v>
          </cell>
          <cell r="D39" t="str">
            <v>ALEKSANDRO VICTOR BEZERRA</v>
          </cell>
          <cell r="E39">
            <v>30728216825</v>
          </cell>
          <cell r="F39" t="str">
            <v>307.282.168-25</v>
          </cell>
          <cell r="G39" t="str">
            <v>03/11/2021</v>
          </cell>
          <cell r="I39" t="str">
            <v>ALEKSANDROBEZERRA@CVCCORP.COM.BR</v>
          </cell>
          <cell r="J39" t="str">
            <v>ANALISTA DATA SCIENCE II</v>
          </cell>
        </row>
        <row r="40">
          <cell r="C40">
            <v>12095461754</v>
          </cell>
          <cell r="D40" t="str">
            <v>ALESSANDRA CORREA DE SALES</v>
          </cell>
          <cell r="E40">
            <v>12095461754</v>
          </cell>
          <cell r="F40" t="str">
            <v>120.954.617-54</v>
          </cell>
          <cell r="G40" t="str">
            <v>24/10/2016</v>
          </cell>
          <cell r="I40" t="str">
            <v>ALESSANDRASALES@CVCCORP.COM.BR</v>
          </cell>
          <cell r="J40" t="str">
            <v>ESPECIALISTA NEGOCIACAO PRODUTO</v>
          </cell>
        </row>
        <row r="41">
          <cell r="C41">
            <v>5414947910</v>
          </cell>
          <cell r="D41" t="str">
            <v>ALESSANDRA DA SILVA FERREIRA</v>
          </cell>
          <cell r="E41">
            <v>5414947910</v>
          </cell>
          <cell r="F41" t="str">
            <v>054.149.479-10</v>
          </cell>
          <cell r="G41" t="str">
            <v>02/02/2022</v>
          </cell>
          <cell r="I41" t="str">
            <v>ALESSANDRAFERREIRA@CVCCORP.COM.BR</v>
          </cell>
          <cell r="J41" t="str">
            <v>CONSULTOR ATENDIMENTO I</v>
          </cell>
        </row>
        <row r="42">
          <cell r="C42">
            <v>41518895824</v>
          </cell>
          <cell r="D42" t="str">
            <v>ALESSANDRA DE SOUZA CALADO</v>
          </cell>
          <cell r="E42">
            <v>41518895824</v>
          </cell>
          <cell r="F42" t="str">
            <v>415.188.958-24</v>
          </cell>
          <cell r="G42" t="str">
            <v>13/02/2023</v>
          </cell>
          <cell r="I42" t="str">
            <v>ALESSANDRACALADO@CVCCORP.COM.BR</v>
          </cell>
          <cell r="J42" t="str">
            <v>ASSISTENTE FINANCEIRO</v>
          </cell>
        </row>
        <row r="43">
          <cell r="C43">
            <v>22399351894</v>
          </cell>
          <cell r="D43" t="str">
            <v>ALESSANDRA GRAZIELLA KOTI PARISE DE SOUZA</v>
          </cell>
          <cell r="E43">
            <v>22399351894</v>
          </cell>
          <cell r="F43" t="str">
            <v>223.993.518-94</v>
          </cell>
          <cell r="G43" t="str">
            <v>17/02/2020</v>
          </cell>
          <cell r="I43" t="str">
            <v>ALESSANDRAKOTI@CVC.COM.BR</v>
          </cell>
          <cell r="J43" t="str">
            <v>EXECUTIVO VENDAS</v>
          </cell>
        </row>
        <row r="44">
          <cell r="C44">
            <v>38559249885</v>
          </cell>
          <cell r="D44" t="str">
            <v>ALESSANDRA JACOB SILVA</v>
          </cell>
          <cell r="E44">
            <v>38559249885</v>
          </cell>
          <cell r="F44" t="str">
            <v>385.592.498-85</v>
          </cell>
          <cell r="G44" t="str">
            <v>14/11/2022</v>
          </cell>
          <cell r="I44" t="str">
            <v>ALESSANDRASILVA@CVCCORP.COM.BR</v>
          </cell>
          <cell r="J44" t="str">
            <v>ANALISTA CREDITO E COBRANCA SR</v>
          </cell>
        </row>
        <row r="45">
          <cell r="C45">
            <v>12948458889</v>
          </cell>
          <cell r="D45" t="str">
            <v>ALESSANDRO ANTONELLO TADEU</v>
          </cell>
          <cell r="E45">
            <v>12948458889</v>
          </cell>
          <cell r="F45" t="str">
            <v>129.484.588-89</v>
          </cell>
          <cell r="G45" t="str">
            <v>11/05/2020</v>
          </cell>
          <cell r="I45" t="str">
            <v>ALESSANDROTADEU@CVCCORP.COM.BR</v>
          </cell>
          <cell r="J45" t="str">
            <v>ESPECIALISTA DESENVOLVIMENTO</v>
          </cell>
        </row>
        <row r="46">
          <cell r="C46">
            <v>35555034806</v>
          </cell>
          <cell r="D46" t="str">
            <v>ALESSIANI ROSA GOUVEA TEODORO</v>
          </cell>
          <cell r="E46">
            <v>35555034806</v>
          </cell>
          <cell r="F46" t="str">
            <v>355.550.348-06</v>
          </cell>
          <cell r="G46" t="str">
            <v>01/10/2018</v>
          </cell>
          <cell r="I46" t="str">
            <v>ALESSIANITEODORO@CVC.COM.BR</v>
          </cell>
          <cell r="J46" t="str">
            <v>ASSISTENTE SUPORTE VENDAS</v>
          </cell>
        </row>
        <row r="47">
          <cell r="C47">
            <v>39018381802</v>
          </cell>
          <cell r="D47" t="str">
            <v>ALEX AUGUSTO TOMASETO</v>
          </cell>
          <cell r="E47">
            <v>39018381802</v>
          </cell>
          <cell r="F47" t="str">
            <v>390.183.818-02</v>
          </cell>
          <cell r="G47" t="str">
            <v>08/08/2022</v>
          </cell>
          <cell r="I47" t="str">
            <v>ALEXTOMASETO@CVCCORP.COM.BR</v>
          </cell>
          <cell r="J47" t="str">
            <v>WEB DESIGNER JR</v>
          </cell>
        </row>
        <row r="48">
          <cell r="C48">
            <v>22126300854</v>
          </cell>
          <cell r="D48" t="str">
            <v>ALEX DOS SANTOS</v>
          </cell>
          <cell r="E48">
            <v>22126300854</v>
          </cell>
          <cell r="F48" t="str">
            <v>221.263.008-54</v>
          </cell>
          <cell r="G48" t="str">
            <v>09/09/2019</v>
          </cell>
          <cell r="I48" t="str">
            <v>ALEXDOSSANTOS@CVCCORP.COM.BR</v>
          </cell>
          <cell r="J48" t="str">
            <v>ANALISTA NEGOCIOS TI SR</v>
          </cell>
        </row>
        <row r="49">
          <cell r="C49">
            <v>34706588898</v>
          </cell>
          <cell r="D49" t="str">
            <v>ALEX FELICIANO DOS SANTOS</v>
          </cell>
          <cell r="E49">
            <v>34706588898</v>
          </cell>
          <cell r="F49" t="str">
            <v>347.065.888-98</v>
          </cell>
          <cell r="G49" t="str">
            <v>22/01/2013</v>
          </cell>
          <cell r="I49" t="str">
            <v>ALEXSANTOS@CVCCORP.COM.BR</v>
          </cell>
          <cell r="J49" t="str">
            <v>ASSISTENTE NEGOCIACAO PRODUTO</v>
          </cell>
        </row>
        <row r="50">
          <cell r="C50">
            <v>33791018850</v>
          </cell>
          <cell r="D50" t="str">
            <v>ALEX FERNANDO CANDIDO BRANCO</v>
          </cell>
          <cell r="E50">
            <v>33791018850</v>
          </cell>
          <cell r="F50" t="str">
            <v>337.910.188-50</v>
          </cell>
          <cell r="G50" t="str">
            <v>15/09/2014</v>
          </cell>
          <cell r="I50" t="str">
            <v>ABRANCO@CVCCORP.COM.BR</v>
          </cell>
          <cell r="J50" t="str">
            <v>ANALISTA SUPORTE III</v>
          </cell>
        </row>
        <row r="51">
          <cell r="C51">
            <v>42436742804</v>
          </cell>
          <cell r="D51" t="str">
            <v>ALEX LUCCHESI DA CRUZ</v>
          </cell>
          <cell r="E51">
            <v>42436742804</v>
          </cell>
          <cell r="F51" t="str">
            <v>424.367.428-04</v>
          </cell>
          <cell r="G51" t="str">
            <v>06/03/2023</v>
          </cell>
          <cell r="I51" t="str">
            <v>ALEXLUCCHESI@CVCCORP.COM.BR</v>
          </cell>
          <cell r="J51" t="str">
            <v>ASSISTENTE OPERACOES II</v>
          </cell>
        </row>
        <row r="52">
          <cell r="C52">
            <v>21044857897</v>
          </cell>
          <cell r="D52" t="str">
            <v>ALEX PASINI</v>
          </cell>
          <cell r="E52">
            <v>21044857897</v>
          </cell>
          <cell r="F52" t="str">
            <v>210.448.578-97</v>
          </cell>
          <cell r="G52" t="str">
            <v>04/08/2008</v>
          </cell>
          <cell r="I52" t="str">
            <v>ALEXPASINI@CVCCORP.COM.BR</v>
          </cell>
          <cell r="J52" t="str">
            <v>COORDENADOR ARQUITETURA DADOS</v>
          </cell>
        </row>
        <row r="53">
          <cell r="C53">
            <v>34464892825</v>
          </cell>
          <cell r="D53" t="str">
            <v>ALEX SANDRO SANTOS DA SILVA</v>
          </cell>
          <cell r="E53">
            <v>34464892825</v>
          </cell>
          <cell r="F53" t="str">
            <v>344.648.928-25</v>
          </cell>
          <cell r="G53" t="str">
            <v>21/11/2022</v>
          </cell>
          <cell r="I53" t="str">
            <v>ALEXSILVA@CVCCORP.COM.BR</v>
          </cell>
          <cell r="J53" t="str">
            <v>ANALISTA PLANEJAMENTO CONTROLE PL</v>
          </cell>
        </row>
        <row r="54">
          <cell r="C54">
            <v>34790130827</v>
          </cell>
          <cell r="D54" t="str">
            <v>ALEX SILVA SANTOS</v>
          </cell>
          <cell r="E54">
            <v>34790130827</v>
          </cell>
          <cell r="F54" t="str">
            <v>347.901.308-27</v>
          </cell>
          <cell r="G54" t="str">
            <v>10/09/2007</v>
          </cell>
          <cell r="I54" t="str">
            <v>ALEX.SANTOS@REXTURADVANCE.COM.BR</v>
          </cell>
          <cell r="J54" t="str">
            <v>ASSISTENTE FINANCEIRO II</v>
          </cell>
        </row>
        <row r="55">
          <cell r="C55">
            <v>10332660869</v>
          </cell>
          <cell r="D55" t="str">
            <v>ALEXANDER FABER DA SILVA</v>
          </cell>
          <cell r="E55">
            <v>10332660869</v>
          </cell>
          <cell r="F55" t="str">
            <v>103.326.608-69</v>
          </cell>
          <cell r="G55" t="str">
            <v>17/01/2022</v>
          </cell>
          <cell r="I55" t="str">
            <v>ALEXANDERSILVA@CVCCORP.COM.BR</v>
          </cell>
          <cell r="J55" t="str">
            <v>CONSULTOR INFRAESTRUTURA</v>
          </cell>
        </row>
        <row r="56">
          <cell r="C56">
            <v>26838236818</v>
          </cell>
          <cell r="D56" t="str">
            <v>ALEXANDRE BARRETO</v>
          </cell>
          <cell r="E56">
            <v>26838236818</v>
          </cell>
          <cell r="F56" t="str">
            <v>268.382.368-18</v>
          </cell>
          <cell r="G56" t="str">
            <v>12/08/2013</v>
          </cell>
          <cell r="I56" t="str">
            <v>ALEXANDREBARRETO@CVC.COM.BR</v>
          </cell>
          <cell r="J56" t="str">
            <v>GERENTE MIS</v>
          </cell>
        </row>
        <row r="57">
          <cell r="C57">
            <v>3803003628</v>
          </cell>
          <cell r="D57" t="str">
            <v>ALEXANDRE CAMPOS REZENDE</v>
          </cell>
          <cell r="E57">
            <v>3803003628</v>
          </cell>
          <cell r="F57" t="str">
            <v>038.030.036-28</v>
          </cell>
          <cell r="G57" t="str">
            <v>01/02/2018</v>
          </cell>
          <cell r="I57" t="str">
            <v>ALEXANDRE.REZENDE@ESFERATUR.COM.BR</v>
          </cell>
          <cell r="J57" t="str">
            <v>EMISSOR JR</v>
          </cell>
        </row>
        <row r="58">
          <cell r="C58">
            <v>33724275803</v>
          </cell>
          <cell r="D58" t="str">
            <v>ALEXANDRE CASTRO LIMA DE OLIVEIRA</v>
          </cell>
          <cell r="E58">
            <v>33724275803</v>
          </cell>
          <cell r="F58" t="str">
            <v>337.242.758-03</v>
          </cell>
          <cell r="G58" t="str">
            <v>08/08/2017</v>
          </cell>
          <cell r="I58" t="str">
            <v>ACASTRO@EXPERIMENTO.COM.BR</v>
          </cell>
          <cell r="J58" t="str">
            <v>ANALISTA OUVIDORIA PL</v>
          </cell>
        </row>
        <row r="59">
          <cell r="C59">
            <v>96342986991</v>
          </cell>
          <cell r="D59" t="str">
            <v>ALEXANDRE EIFLER BOCK</v>
          </cell>
          <cell r="E59">
            <v>96342986991</v>
          </cell>
          <cell r="F59" t="str">
            <v>963.429.869-91</v>
          </cell>
          <cell r="G59" t="str">
            <v>05/11/2018</v>
          </cell>
          <cell r="I59" t="str">
            <v>ALEXANDREBOCK@CVCCORP.COM.BR</v>
          </cell>
          <cell r="J59" t="str">
            <v>ESPECIALISTA NEGOCIACAO PRODUTO</v>
          </cell>
        </row>
        <row r="60">
          <cell r="C60">
            <v>26404070820</v>
          </cell>
          <cell r="D60" t="str">
            <v>ALEXANDRE FERNANDO MAZIN</v>
          </cell>
          <cell r="E60">
            <v>26404070820</v>
          </cell>
          <cell r="F60" t="str">
            <v>264.040.708-20</v>
          </cell>
          <cell r="G60" t="str">
            <v>15/08/2022</v>
          </cell>
          <cell r="I60" t="str">
            <v>ALEXANDREMAZIN@CVCCORP.COM.BR</v>
          </cell>
          <cell r="J60" t="str">
            <v>ESPECIALISTA SEGURANCA INFORMACAO</v>
          </cell>
        </row>
        <row r="61">
          <cell r="C61">
            <v>30217789846</v>
          </cell>
          <cell r="D61" t="str">
            <v>ALEXANDRE PEREIRA DE GODOI</v>
          </cell>
          <cell r="E61">
            <v>30217789846</v>
          </cell>
          <cell r="F61" t="str">
            <v>302.177.898-46</v>
          </cell>
          <cell r="G61" t="str">
            <v>11/03/2014</v>
          </cell>
          <cell r="I61" t="str">
            <v>ALEXANDREGODOI@CVC.COM.BR</v>
          </cell>
          <cell r="J61" t="str">
            <v>WEB DESIGNER PL</v>
          </cell>
        </row>
        <row r="62">
          <cell r="C62">
            <v>21847539807</v>
          </cell>
          <cell r="D62" t="str">
            <v>ALEXANDRE PEREIRA DOS SANTOS</v>
          </cell>
          <cell r="E62">
            <v>21847539807</v>
          </cell>
          <cell r="F62" t="str">
            <v>218.475.398-07</v>
          </cell>
          <cell r="G62" t="str">
            <v>01/08/2022</v>
          </cell>
          <cell r="I62" t="str">
            <v>ALEXANDRESANTOS@CVCCORP.COM.BR</v>
          </cell>
          <cell r="J62" t="str">
            <v>ANALISTA INFRAESTRUTURA SR</v>
          </cell>
        </row>
        <row r="63">
          <cell r="C63">
            <v>22081138883</v>
          </cell>
          <cell r="D63" t="str">
            <v>ALFIO VINICIUS MARQUES GASPAROTTO</v>
          </cell>
          <cell r="E63">
            <v>22081138883</v>
          </cell>
          <cell r="F63" t="str">
            <v>220.811.388-83</v>
          </cell>
          <cell r="G63" t="str">
            <v>05/03/2018</v>
          </cell>
          <cell r="I63" t="str">
            <v>ALFIO.GASPAROTTO@CVCCORP.COM.BR</v>
          </cell>
          <cell r="J63" t="str">
            <v>ANALISTA TELECOM PL</v>
          </cell>
        </row>
        <row r="64">
          <cell r="C64">
            <v>13179661712</v>
          </cell>
          <cell r="D64" t="str">
            <v>ALICE DE OLIVEIRA ROZA RIBEIRO</v>
          </cell>
          <cell r="E64">
            <v>13179661712</v>
          </cell>
          <cell r="F64" t="str">
            <v>131.796.617-12</v>
          </cell>
          <cell r="G64" t="str">
            <v>04/04/2022</v>
          </cell>
          <cell r="I64" t="str">
            <v>ALICERIBEIRO@CVCCORP.COM.BR</v>
          </cell>
          <cell r="J64" t="str">
            <v>ANALISTA PLANEJAMENTO CONTROLE JR</v>
          </cell>
        </row>
        <row r="65">
          <cell r="C65">
            <v>3229287886</v>
          </cell>
          <cell r="D65" t="str">
            <v>ALICE RAMOS MATOS</v>
          </cell>
          <cell r="E65">
            <v>3229287886</v>
          </cell>
          <cell r="F65" t="str">
            <v>032.292.878-86</v>
          </cell>
          <cell r="G65" t="str">
            <v>19/06/2000</v>
          </cell>
          <cell r="I65" t="str">
            <v>ALICE.MATOS@REXTURADVANCE.COM.BR</v>
          </cell>
          <cell r="J65" t="str">
            <v>AUXILIAR SERVICOS</v>
          </cell>
        </row>
        <row r="66">
          <cell r="C66">
            <v>29529912862</v>
          </cell>
          <cell r="D66" t="str">
            <v>ALINE ANGIOLETTI FERREIRA</v>
          </cell>
          <cell r="E66">
            <v>29529912862</v>
          </cell>
          <cell r="F66" t="str">
            <v>295.299.128-62</v>
          </cell>
          <cell r="G66" t="str">
            <v>23/11/2020</v>
          </cell>
          <cell r="I66" t="str">
            <v>ALINEANGIOLETTI@CVCCORP.COM.BR</v>
          </cell>
          <cell r="J66" t="str">
            <v>ESPECIALISTA EXPERIENCIA CLIENTE QUALIDADE</v>
          </cell>
        </row>
        <row r="67">
          <cell r="C67">
            <v>32909641830</v>
          </cell>
          <cell r="D67" t="str">
            <v>ALINE APARECIDA CHERUTTI</v>
          </cell>
          <cell r="E67">
            <v>32909641830</v>
          </cell>
          <cell r="F67" t="str">
            <v>329.096.418-30</v>
          </cell>
          <cell r="G67" t="str">
            <v>02/01/2019</v>
          </cell>
          <cell r="I67" t="str">
            <v>ACHERUTTI@TRENDOPERADORA.COM.BR</v>
          </cell>
          <cell r="J67" t="str">
            <v>ASSISTENTE FINANCEIRO I</v>
          </cell>
        </row>
        <row r="68">
          <cell r="C68">
            <v>28305955800</v>
          </cell>
          <cell r="D68" t="str">
            <v>ALINE BRUGOGNOLI DA SILVA</v>
          </cell>
          <cell r="E68">
            <v>28305955800</v>
          </cell>
          <cell r="F68" t="str">
            <v>283.059.558-00</v>
          </cell>
          <cell r="G68" t="str">
            <v>20/08/2014</v>
          </cell>
          <cell r="I68" t="str">
            <v>ALINEBRUGOGNOLI@CVCCORP.COM.BR</v>
          </cell>
          <cell r="J68" t="str">
            <v>ANALISTA PRODUTO JR</v>
          </cell>
        </row>
        <row r="69">
          <cell r="C69">
            <v>21450670865</v>
          </cell>
          <cell r="D69" t="str">
            <v>ALINE CARDOSO CORREIA NADONA</v>
          </cell>
          <cell r="E69">
            <v>21450670865</v>
          </cell>
          <cell r="F69" t="str">
            <v>214.506.708-65</v>
          </cell>
          <cell r="G69" t="str">
            <v>12/11/2014</v>
          </cell>
          <cell r="I69" t="str">
            <v>ALINENADONA@CVCCORP.COM.BR</v>
          </cell>
          <cell r="J69" t="str">
            <v>ANALISTA OPERACOES PL</v>
          </cell>
        </row>
        <row r="70">
          <cell r="C70">
            <v>94967970249</v>
          </cell>
          <cell r="D70" t="str">
            <v>ALINE CRISTINA CASTRO DA SILVA</v>
          </cell>
          <cell r="E70">
            <v>94967970249</v>
          </cell>
          <cell r="F70" t="str">
            <v>949.679.702-49</v>
          </cell>
          <cell r="G70" t="str">
            <v>22/04/2019</v>
          </cell>
          <cell r="I70" t="str">
            <v>ALINE.SILVA@CVCCORP.COM.BR</v>
          </cell>
          <cell r="J70" t="str">
            <v>EXECUTIVA VENDAS</v>
          </cell>
        </row>
        <row r="71">
          <cell r="C71">
            <v>38654860880</v>
          </cell>
          <cell r="D71" t="str">
            <v>ALINE CRISTINA DE CARVALHO</v>
          </cell>
          <cell r="E71">
            <v>38654860880</v>
          </cell>
          <cell r="F71" t="str">
            <v>386.548.608-80</v>
          </cell>
          <cell r="G71" t="str">
            <v>09/03/2015</v>
          </cell>
          <cell r="I71" t="str">
            <v>ALINECRISTINA@CVCCORP.COM.BR</v>
          </cell>
          <cell r="J71" t="str">
            <v>ANALISTA NEGOCIACAO PRODUTO JR</v>
          </cell>
        </row>
        <row r="72">
          <cell r="C72">
            <v>9132548788</v>
          </cell>
          <cell r="D72" t="str">
            <v>ALINE DA SILVA MARTINS</v>
          </cell>
          <cell r="E72">
            <v>9132548788</v>
          </cell>
          <cell r="F72" t="str">
            <v>091.325.487-88</v>
          </cell>
          <cell r="G72" t="str">
            <v>21/12/2009</v>
          </cell>
          <cell r="I72" t="str">
            <v>ALINE.MARTINS@REXTURADVANCE.COM.BR</v>
          </cell>
          <cell r="J72" t="str">
            <v>CONSULTOR ATENDIMENTO I</v>
          </cell>
        </row>
        <row r="73">
          <cell r="C73">
            <v>32820269869</v>
          </cell>
          <cell r="D73" t="str">
            <v>ALINE DA SILVA NASCIMENTO OLIVARES</v>
          </cell>
          <cell r="E73">
            <v>32820269869</v>
          </cell>
          <cell r="F73" t="str">
            <v>328.202.698-69</v>
          </cell>
          <cell r="G73" t="str">
            <v>19/10/2015</v>
          </cell>
          <cell r="I73" t="str">
            <v>ALINEOLIVARES@CVCCORP.COM.BR</v>
          </cell>
          <cell r="J73" t="str">
            <v>ASSISTENTE FINANCEIRO II</v>
          </cell>
        </row>
        <row r="74">
          <cell r="C74">
            <v>35645416830</v>
          </cell>
          <cell r="D74" t="str">
            <v>ALINE DANIELA GIL REALES</v>
          </cell>
          <cell r="E74">
            <v>35645416830</v>
          </cell>
          <cell r="F74" t="str">
            <v>356.454.168-30</v>
          </cell>
          <cell r="G74" t="str">
            <v>26/10/2020</v>
          </cell>
          <cell r="I74" t="str">
            <v>ALINEREALES@CVCCORP.COM.BR</v>
          </cell>
          <cell r="J74" t="str">
            <v>ANALISTA RISCOS TI SR</v>
          </cell>
        </row>
        <row r="75">
          <cell r="C75">
            <v>30593070836</v>
          </cell>
          <cell r="D75" t="str">
            <v>ALINE DINIZ DANTAS</v>
          </cell>
          <cell r="E75">
            <v>30593070836</v>
          </cell>
          <cell r="F75" t="str">
            <v>305.930.708-36</v>
          </cell>
          <cell r="G75" t="str">
            <v>05/12/2012</v>
          </cell>
          <cell r="I75" t="str">
            <v>ALINEDANTAS@CVCCORP.COM.BR</v>
          </cell>
          <cell r="J75" t="str">
            <v>LIDER OPERACOES</v>
          </cell>
        </row>
        <row r="76">
          <cell r="C76">
            <v>36644853862</v>
          </cell>
          <cell r="D76" t="str">
            <v>ALINE DOS SANTOS XAVIER FEITOSA</v>
          </cell>
          <cell r="E76">
            <v>36644853862</v>
          </cell>
          <cell r="F76" t="str">
            <v>366.448.538-62</v>
          </cell>
          <cell r="G76" t="str">
            <v>01/10/2018</v>
          </cell>
          <cell r="I76" t="str">
            <v>ALINEFEITOSA@SUBMARINOVIAGENS.COM.BR</v>
          </cell>
          <cell r="J76" t="str">
            <v>ANALISTA OPERACOES PL</v>
          </cell>
        </row>
        <row r="77">
          <cell r="C77">
            <v>36890978862</v>
          </cell>
          <cell r="D77" t="str">
            <v>ALINE FERNANDES DE OLIVEIRA</v>
          </cell>
          <cell r="E77">
            <v>36890978862</v>
          </cell>
          <cell r="F77" t="str">
            <v>368.909.788-62</v>
          </cell>
          <cell r="G77" t="str">
            <v>17/05/2010</v>
          </cell>
          <cell r="I77" t="str">
            <v>ALINEOLIVEIRA@CVCCORP.COM.BR</v>
          </cell>
          <cell r="J77" t="str">
            <v>ANALISTA NEGOCIACAO PRODUTO JR</v>
          </cell>
        </row>
        <row r="78">
          <cell r="C78">
            <v>11589875605</v>
          </cell>
          <cell r="D78" t="str">
            <v>ALINE GUEDES DE MELO</v>
          </cell>
          <cell r="E78">
            <v>11589875605</v>
          </cell>
          <cell r="F78" t="str">
            <v>115.898.756-05</v>
          </cell>
          <cell r="G78" t="str">
            <v>01/08/2022</v>
          </cell>
          <cell r="I78" t="str">
            <v>ALINEMELO@CVCCORP.COM.BR</v>
          </cell>
          <cell r="J78" t="str">
            <v>ANALISTA RELACIONAMENTO JR</v>
          </cell>
        </row>
        <row r="79">
          <cell r="C79">
            <v>35105290810</v>
          </cell>
          <cell r="D79" t="str">
            <v>ALINE LEICE NOGUEIRA DE ARAUJO MOREIRA</v>
          </cell>
          <cell r="E79">
            <v>35105290810</v>
          </cell>
          <cell r="F79" t="str">
            <v>351.052.908-10</v>
          </cell>
          <cell r="G79" t="str">
            <v>20/06/2022</v>
          </cell>
          <cell r="I79" t="str">
            <v>ALINEDEARAUJO@CVCCORP.COM.BR</v>
          </cell>
          <cell r="J79" t="str">
            <v>ANALISTA BUSINESS PARTNER SR</v>
          </cell>
        </row>
        <row r="80">
          <cell r="C80">
            <v>22869618832</v>
          </cell>
          <cell r="D80" t="str">
            <v>ALINE MARIA GALLO</v>
          </cell>
          <cell r="E80">
            <v>22869618832</v>
          </cell>
          <cell r="F80" t="str">
            <v>228.696.188-32</v>
          </cell>
          <cell r="G80" t="str">
            <v>07/01/2013</v>
          </cell>
          <cell r="I80" t="str">
            <v>ALINE.GALLO@CVCCORP.COM.BR</v>
          </cell>
          <cell r="J80" t="str">
            <v>DESENVOLVEDOR III</v>
          </cell>
        </row>
        <row r="81">
          <cell r="C81">
            <v>41644622807</v>
          </cell>
          <cell r="D81" t="str">
            <v>ALINE MOREIRA AMARO</v>
          </cell>
          <cell r="E81">
            <v>41644622807</v>
          </cell>
          <cell r="F81" t="str">
            <v>416.446.228-07</v>
          </cell>
          <cell r="G81" t="str">
            <v>07/11/2022</v>
          </cell>
          <cell r="I81" t="str">
            <v>ALINEAMARO@CVCCORP.COM.BR</v>
          </cell>
          <cell r="J81" t="str">
            <v>ASSISTENTE CREDITO E COBRANCA</v>
          </cell>
        </row>
        <row r="82">
          <cell r="C82">
            <v>41068511800</v>
          </cell>
          <cell r="D82" t="str">
            <v>ALINE RAMOS DOS SANTOS SADERI</v>
          </cell>
          <cell r="E82">
            <v>41068511800</v>
          </cell>
          <cell r="F82" t="str">
            <v>410.685.118-00</v>
          </cell>
          <cell r="G82" t="str">
            <v>04/11/2019</v>
          </cell>
          <cell r="I82" t="str">
            <v>ALINESADERI@CVCCORP.COM.BR</v>
          </cell>
          <cell r="J82" t="str">
            <v>ASSISTENTE BACK OFFICE 8H</v>
          </cell>
        </row>
        <row r="83">
          <cell r="C83">
            <v>3528791730</v>
          </cell>
          <cell r="D83" t="str">
            <v>ALINE REIS MACHADO</v>
          </cell>
          <cell r="E83">
            <v>3528791730</v>
          </cell>
          <cell r="F83" t="str">
            <v>035.287.917-30</v>
          </cell>
          <cell r="G83" t="str">
            <v>03/02/2014</v>
          </cell>
          <cell r="I83" t="str">
            <v>ALINE.MACHADO@REXTURADVANCE.COM.BR</v>
          </cell>
          <cell r="J83" t="str">
            <v>CONSULTOR ATENDIMENTO I</v>
          </cell>
        </row>
        <row r="84">
          <cell r="C84">
            <v>37409591854</v>
          </cell>
          <cell r="D84" t="str">
            <v>ALINE SILVA BARROS</v>
          </cell>
          <cell r="E84">
            <v>37409591854</v>
          </cell>
          <cell r="F84" t="str">
            <v>374.095.918-54</v>
          </cell>
          <cell r="G84" t="str">
            <v>01/03/2021</v>
          </cell>
          <cell r="I84" t="str">
            <v>ALINEBARROS@CVCCORP.COM.BR</v>
          </cell>
          <cell r="J84" t="str">
            <v>ASSISTENTE OPERACOES</v>
          </cell>
        </row>
        <row r="85">
          <cell r="C85">
            <v>42313191893</v>
          </cell>
          <cell r="D85" t="str">
            <v>ALISON GOMES DE ALMEIDA</v>
          </cell>
          <cell r="E85">
            <v>42313191893</v>
          </cell>
          <cell r="F85" t="str">
            <v>423.131.918-93</v>
          </cell>
          <cell r="G85" t="str">
            <v>18/06/2018</v>
          </cell>
          <cell r="I85" t="str">
            <v>AGALMEIDA@TRENDOPERADORA.COM.BR</v>
          </cell>
          <cell r="J85" t="str">
            <v xml:space="preserve">OPERADOR II 6H </v>
          </cell>
        </row>
        <row r="86">
          <cell r="C86">
            <v>40351168826</v>
          </cell>
          <cell r="D86" t="str">
            <v>ALISSON DA SILVA PEREIRA</v>
          </cell>
          <cell r="E86">
            <v>40351168826</v>
          </cell>
          <cell r="F86" t="str">
            <v>403.511.688-26</v>
          </cell>
          <cell r="G86" t="str">
            <v>19/03/2014</v>
          </cell>
          <cell r="I86" t="str">
            <v>ALISSON@CVCCORP.COM.BR</v>
          </cell>
          <cell r="J86" t="str">
            <v>ANALISTA INFRAESTRUTURA I</v>
          </cell>
        </row>
        <row r="87">
          <cell r="C87">
            <v>40009182810</v>
          </cell>
          <cell r="D87" t="str">
            <v>ALLAN APARECIDO GRATIVOL LOPES</v>
          </cell>
          <cell r="E87">
            <v>40009182810</v>
          </cell>
          <cell r="F87" t="str">
            <v>400.091.828-10</v>
          </cell>
          <cell r="G87" t="str">
            <v>06/11/2014</v>
          </cell>
          <cell r="I87" t="str">
            <v>ALLANLOPES@CVCCORP.COM.BR</v>
          </cell>
          <cell r="J87" t="str">
            <v>ANALISTA FISCAL PL</v>
          </cell>
        </row>
        <row r="88">
          <cell r="C88">
            <v>35832605896</v>
          </cell>
          <cell r="D88" t="str">
            <v>ALLAN BALDRESCA DUARTE</v>
          </cell>
          <cell r="E88">
            <v>35832605896</v>
          </cell>
          <cell r="F88" t="str">
            <v>358.326.058-96</v>
          </cell>
          <cell r="G88" t="str">
            <v>02/02/2022</v>
          </cell>
          <cell r="I88" t="str">
            <v>ALLAN.DUARTE@REXTURADVANCE.COM.BR</v>
          </cell>
          <cell r="J88" t="str">
            <v>CONSULTOR ATENDIMENTO I</v>
          </cell>
        </row>
        <row r="89">
          <cell r="C89">
            <v>21891991825</v>
          </cell>
          <cell r="D89" t="str">
            <v>ALLAN SATURNO DOS SANTOS</v>
          </cell>
          <cell r="E89">
            <v>21891991825</v>
          </cell>
          <cell r="F89" t="str">
            <v>218.919.918-25</v>
          </cell>
          <cell r="G89" t="str">
            <v>08/09/2021</v>
          </cell>
          <cell r="I89" t="str">
            <v>ALLANSANTOS@CVCCORP.COM.BR</v>
          </cell>
          <cell r="J89" t="str">
            <v>DESENVOLVEDOR III</v>
          </cell>
        </row>
        <row r="90">
          <cell r="C90">
            <v>37861284808</v>
          </cell>
          <cell r="D90" t="str">
            <v>ALLANA ANHELLI DE FRANCA</v>
          </cell>
          <cell r="E90">
            <v>37861284808</v>
          </cell>
          <cell r="F90" t="str">
            <v>378.612.848-08</v>
          </cell>
          <cell r="G90" t="str">
            <v>18/03/2019</v>
          </cell>
          <cell r="I90" t="str">
            <v>ALLANAFRANCA@CVC.COM.BR</v>
          </cell>
          <cell r="J90" t="str">
            <v>ANALISTA SUPORTE VENDAS JR</v>
          </cell>
        </row>
        <row r="91">
          <cell r="C91">
            <v>36583689855</v>
          </cell>
          <cell r="D91" t="str">
            <v>ALMIR BONFIM JUNIOR</v>
          </cell>
          <cell r="E91">
            <v>36583689855</v>
          </cell>
          <cell r="F91" t="str">
            <v>365.836.898-55</v>
          </cell>
          <cell r="G91" t="str">
            <v>17/09/2018</v>
          </cell>
          <cell r="I91" t="str">
            <v>ALMIRJUNIOR@CVCCORP.COM.BR</v>
          </cell>
          <cell r="J91" t="str">
            <v>DESENVOLVEDOR CONTEUDO WEB PL</v>
          </cell>
        </row>
        <row r="92">
          <cell r="C92">
            <v>14803074836</v>
          </cell>
          <cell r="D92" t="str">
            <v>ALMIR PETRECCA MARTINS</v>
          </cell>
          <cell r="E92">
            <v>14803074836</v>
          </cell>
          <cell r="F92" t="str">
            <v>148.030.748-36</v>
          </cell>
          <cell r="G92" t="str">
            <v>16/08/2021</v>
          </cell>
          <cell r="I92" t="str">
            <v>ALMIRMARTINS@CVCCORP.COM.BR</v>
          </cell>
          <cell r="J92" t="str">
            <v>ESPECIALISTA DBA</v>
          </cell>
        </row>
        <row r="93">
          <cell r="C93">
            <v>4889297847</v>
          </cell>
          <cell r="D93" t="str">
            <v>ALVARO LOPES GONZALES</v>
          </cell>
          <cell r="E93">
            <v>4889297847</v>
          </cell>
          <cell r="F93" t="str">
            <v>048.892.978-47</v>
          </cell>
          <cell r="G93" t="str">
            <v>02/02/2022</v>
          </cell>
          <cell r="I93" t="str">
            <v>ALVAROGONZALES@CVCCORP.COM.BR</v>
          </cell>
          <cell r="J93" t="str">
            <v>CONSULTOR ATENDIMENTO I</v>
          </cell>
        </row>
        <row r="94">
          <cell r="C94">
            <v>36348745899</v>
          </cell>
          <cell r="D94" t="str">
            <v>ALYNE COSTA DE ARAUJO</v>
          </cell>
          <cell r="E94">
            <v>36348745899</v>
          </cell>
          <cell r="F94" t="str">
            <v>363.487.458-99</v>
          </cell>
          <cell r="G94" t="str">
            <v>11/03/2019</v>
          </cell>
          <cell r="I94" t="str">
            <v>ALYNEARAUJO@CVCCORP.COM.BR</v>
          </cell>
          <cell r="J94" t="str">
            <v>ESPECIALISTA NEGOCIACAO PRODUTO</v>
          </cell>
        </row>
        <row r="95">
          <cell r="C95">
            <v>33976088803</v>
          </cell>
          <cell r="D95" t="str">
            <v>ALYNE FERNANDA DE OLIVEIRA</v>
          </cell>
          <cell r="E95">
            <v>33976088803</v>
          </cell>
          <cell r="F95" t="str">
            <v>339.760.888-03</v>
          </cell>
          <cell r="G95" t="str">
            <v>04/07/2022</v>
          </cell>
          <cell r="I95" t="str">
            <v>ALYNEOLIVEIRA@CVCCORP.COM.BR</v>
          </cell>
          <cell r="J95" t="str">
            <v>ASSISTENTE OPERACOES</v>
          </cell>
        </row>
        <row r="96">
          <cell r="C96">
            <v>6498956577</v>
          </cell>
          <cell r="D96" t="str">
            <v>ALYNE VIANA SOUZA ROCHA</v>
          </cell>
          <cell r="E96">
            <v>6498956577</v>
          </cell>
          <cell r="F96" t="str">
            <v>064.989.565-77</v>
          </cell>
          <cell r="G96" t="str">
            <v>01/12/2014</v>
          </cell>
          <cell r="I96" t="str">
            <v>AVROCHA@TRENDOPERADORA.COM.BR</v>
          </cell>
          <cell r="J96" t="str">
            <v>ANALISTA FINANCEIRO JR</v>
          </cell>
        </row>
        <row r="97">
          <cell r="C97">
            <v>39609701884</v>
          </cell>
          <cell r="D97" t="str">
            <v>AMANDA BARBOZA ELEVI</v>
          </cell>
          <cell r="E97">
            <v>39609701884</v>
          </cell>
          <cell r="F97" t="str">
            <v>396.097.018-84</v>
          </cell>
          <cell r="G97" t="str">
            <v>16/05/2017</v>
          </cell>
          <cell r="I97" t="str">
            <v>AMANDA.ELEVI@CVCCORP.COM.BR</v>
          </cell>
          <cell r="J97" t="str">
            <v>ANALISTA ADMINISTRATIVO JR</v>
          </cell>
        </row>
        <row r="98">
          <cell r="C98">
            <v>42357015845</v>
          </cell>
          <cell r="D98" t="str">
            <v>AMANDA CRISTINA MOREIRA</v>
          </cell>
          <cell r="E98">
            <v>42357015845</v>
          </cell>
          <cell r="F98" t="str">
            <v>423.570.158-45</v>
          </cell>
          <cell r="G98" t="str">
            <v>11/07/2016</v>
          </cell>
          <cell r="I98" t="str">
            <v>AMANDACRISTINA@SUBMARINOVIAGENS.COM.BR</v>
          </cell>
          <cell r="J98" t="str">
            <v>ANALISTA MARKETING PL</v>
          </cell>
        </row>
        <row r="99">
          <cell r="C99">
            <v>35489344806</v>
          </cell>
          <cell r="D99" t="str">
            <v>AMANDA DE ALCANTARA MELLO</v>
          </cell>
          <cell r="E99">
            <v>35489344806</v>
          </cell>
          <cell r="F99" t="str">
            <v>354.893.448-06</v>
          </cell>
          <cell r="G99" t="str">
            <v>17/11/2014</v>
          </cell>
          <cell r="I99" t="str">
            <v>AMANDAMELLO@CVCCORP.COM.BR</v>
          </cell>
          <cell r="J99" t="str">
            <v>ANALISTA OPERACOES PL</v>
          </cell>
        </row>
        <row r="100">
          <cell r="C100">
            <v>34813538800</v>
          </cell>
          <cell r="D100" t="str">
            <v>AMANDA DE CARVALHO SILVA PEREIRA</v>
          </cell>
          <cell r="E100">
            <v>34813538800</v>
          </cell>
          <cell r="F100" t="str">
            <v>348.135.388-00</v>
          </cell>
          <cell r="G100" t="str">
            <v>01/12/2016</v>
          </cell>
          <cell r="I100" t="str">
            <v>AMANDA.PEREIRA@REXTURADVANCE.COM.BR</v>
          </cell>
          <cell r="J100" t="str">
            <v>CONSULTOR ATENDIMENTO I</v>
          </cell>
        </row>
        <row r="101">
          <cell r="C101">
            <v>43388580871</v>
          </cell>
          <cell r="D101" t="str">
            <v>AMANDA DE LIMA REIS</v>
          </cell>
          <cell r="E101">
            <v>43388580871</v>
          </cell>
          <cell r="F101" t="str">
            <v>433.885.808-71</v>
          </cell>
          <cell r="G101" t="str">
            <v>03/05/2021</v>
          </cell>
          <cell r="I101" t="str">
            <v>AMANDALIMA@CVCCORP.COM.BR</v>
          </cell>
          <cell r="J101" t="str">
            <v>ASSISTENTE OPERACOES II</v>
          </cell>
        </row>
        <row r="102">
          <cell r="C102">
            <v>47332978822</v>
          </cell>
          <cell r="D102" t="str">
            <v>AMANDA DOS SANTOS ALVES</v>
          </cell>
          <cell r="E102">
            <v>47332978822</v>
          </cell>
          <cell r="F102" t="str">
            <v>473.329.788-22</v>
          </cell>
          <cell r="G102" t="str">
            <v>10/02/2020</v>
          </cell>
          <cell r="I102" t="str">
            <v>AMANDAALVES@EXPERIMENTO.COM.BR</v>
          </cell>
          <cell r="J102" t="str">
            <v>ASSISTENTE ADMINISTRATIVO</v>
          </cell>
        </row>
        <row r="103">
          <cell r="C103">
            <v>46751692870</v>
          </cell>
          <cell r="D103" t="str">
            <v>AMANDA FRANCA DA SILVA</v>
          </cell>
          <cell r="E103">
            <v>46751692870</v>
          </cell>
          <cell r="F103" t="str">
            <v>467.516.928-70</v>
          </cell>
          <cell r="G103" t="str">
            <v>17/01/2022</v>
          </cell>
          <cell r="I103" t="str">
            <v>AMANDAFRANCA@CVCCORP.COM.BR</v>
          </cell>
          <cell r="J103" t="str">
            <v>ASSISTENTE BACK OFFICE 8H</v>
          </cell>
        </row>
        <row r="104">
          <cell r="C104">
            <v>38418022817</v>
          </cell>
          <cell r="D104" t="str">
            <v>AMANDA LOTTO MARTINEZ</v>
          </cell>
          <cell r="E104">
            <v>38418022817</v>
          </cell>
          <cell r="F104" t="str">
            <v>384.180.228-17</v>
          </cell>
          <cell r="G104" t="str">
            <v>09/05/2022</v>
          </cell>
          <cell r="I104" t="str">
            <v>AMANDAMARTINEZ@CVCCORP.COM.BR</v>
          </cell>
          <cell r="J104" t="str">
            <v>ESPECIALISTA FINANCEIRO</v>
          </cell>
        </row>
        <row r="105">
          <cell r="C105">
            <v>36725202845</v>
          </cell>
          <cell r="D105" t="str">
            <v>AMANDA OLIVEIRA PEREIRA DAS GRACAS</v>
          </cell>
          <cell r="E105">
            <v>36725202845</v>
          </cell>
          <cell r="F105" t="str">
            <v>367.252.028-45</v>
          </cell>
          <cell r="G105" t="str">
            <v>06/12/2017</v>
          </cell>
          <cell r="I105" t="str">
            <v>AMANDAGRACAS@SUBMARINOVIAGENS.COM.BR</v>
          </cell>
          <cell r="J105" t="str">
            <v>ASSISTENTE BACK OFFICE 8H</v>
          </cell>
        </row>
        <row r="106">
          <cell r="C106">
            <v>33008471846</v>
          </cell>
          <cell r="D106" t="str">
            <v>AMANDA PEREIRA CASTRO KOGA</v>
          </cell>
          <cell r="E106">
            <v>33008471846</v>
          </cell>
          <cell r="F106" t="str">
            <v>330.084.718-46</v>
          </cell>
          <cell r="G106" t="str">
            <v>12/04/2021</v>
          </cell>
          <cell r="I106" t="str">
            <v>AMANDAKOGA@CVCCORP.COM.BR</v>
          </cell>
          <cell r="J106" t="str">
            <v>ESPECIALISTA PRODUTO</v>
          </cell>
        </row>
        <row r="107">
          <cell r="C107">
            <v>47007863884</v>
          </cell>
          <cell r="D107" t="str">
            <v>AMANDA RIBEIRO CANAL</v>
          </cell>
          <cell r="E107">
            <v>47007863884</v>
          </cell>
          <cell r="F107" t="str">
            <v>470.078.638-84</v>
          </cell>
          <cell r="G107" t="str">
            <v>09/11/2020</v>
          </cell>
          <cell r="I107" t="str">
            <v>AMANDACANAL@CVCCORP.COM.BR</v>
          </cell>
          <cell r="J107" t="str">
            <v>ASSISTENTE FINANCEIRO II</v>
          </cell>
        </row>
        <row r="108">
          <cell r="C108">
            <v>36611108882</v>
          </cell>
          <cell r="D108" t="str">
            <v>AMANDA RODRIGUES DA COSTA</v>
          </cell>
          <cell r="E108">
            <v>36611108882</v>
          </cell>
          <cell r="F108" t="str">
            <v>366.111.088-82</v>
          </cell>
          <cell r="G108" t="str">
            <v>03/12/2018</v>
          </cell>
          <cell r="I108" t="str">
            <v>AMANDADACOSTA@SUBMARINOVIAGENS.COM.BR</v>
          </cell>
          <cell r="J108" t="str">
            <v>ASSISTENTE EXPERIENCIA CLIENTE QUALIDADE</v>
          </cell>
        </row>
        <row r="109">
          <cell r="C109">
            <v>42831271835</v>
          </cell>
          <cell r="D109" t="str">
            <v>AMANDA RODRIGUES FERREIRA MADUREIRA</v>
          </cell>
          <cell r="E109">
            <v>42831271835</v>
          </cell>
          <cell r="F109" t="str">
            <v>428.312.718-35</v>
          </cell>
          <cell r="G109" t="str">
            <v>15/04/2019</v>
          </cell>
          <cell r="I109" t="str">
            <v>AMANDAMADUREIRA@CVCCORP.COM.BR</v>
          </cell>
          <cell r="J109" t="str">
            <v>MONITOR QUALIDADE</v>
          </cell>
        </row>
        <row r="110">
          <cell r="C110">
            <v>87115395268</v>
          </cell>
          <cell r="D110" t="str">
            <v>ANA ALINE MENDONCA DE AZEVEDO</v>
          </cell>
          <cell r="E110">
            <v>87115395268</v>
          </cell>
          <cell r="F110" t="str">
            <v>871.153.952-68</v>
          </cell>
          <cell r="G110" t="str">
            <v>09/05/2022</v>
          </cell>
          <cell r="I110" t="str">
            <v>ANAAZEVEDO@CVCCORP.COM.BR</v>
          </cell>
          <cell r="J110" t="str">
            <v>ESPECIALISTA EXPANSAO</v>
          </cell>
        </row>
        <row r="111">
          <cell r="C111">
            <v>38808355861</v>
          </cell>
          <cell r="D111" t="str">
            <v>ANA CAROLINA DE MARIA</v>
          </cell>
          <cell r="E111">
            <v>38808355861</v>
          </cell>
          <cell r="F111" t="str">
            <v>388.083.558-61</v>
          </cell>
          <cell r="G111" t="str">
            <v>05/07/2021</v>
          </cell>
          <cell r="I111" t="str">
            <v>CAROLINAMARIA@CVCCORP.COM.BR</v>
          </cell>
          <cell r="J111" t="str">
            <v>ASSISTENTE OPERACOES II</v>
          </cell>
        </row>
        <row r="112">
          <cell r="C112">
            <v>38774944800</v>
          </cell>
          <cell r="D112" t="str">
            <v>Ana Carolina de Moraes Albernaz</v>
          </cell>
          <cell r="E112">
            <v>38774944800</v>
          </cell>
          <cell r="F112" t="str">
            <v>387.749.448-00</v>
          </cell>
          <cell r="G112" t="str">
            <v>04/04/2018</v>
          </cell>
          <cell r="I112" t="str">
            <v>ANAALBERNAZ@CVC.COM.BR</v>
          </cell>
          <cell r="J112" t="str">
            <v>ANALISTA MARKETING PL</v>
          </cell>
        </row>
        <row r="113">
          <cell r="C113">
            <v>45713603806</v>
          </cell>
          <cell r="D113" t="str">
            <v>ANA CAROLINA DE OLIVEIRA ODILON</v>
          </cell>
          <cell r="E113">
            <v>45713603806</v>
          </cell>
          <cell r="F113" t="str">
            <v>457.136.038-06</v>
          </cell>
          <cell r="G113" t="str">
            <v>04/12/2017</v>
          </cell>
          <cell r="I113" t="str">
            <v>AODILON@CVCCORP.COM.BR</v>
          </cell>
          <cell r="J113" t="str">
            <v>ANALISTA CREDITO E COBRANCA JR</v>
          </cell>
        </row>
        <row r="114">
          <cell r="C114">
            <v>3074194014</v>
          </cell>
          <cell r="D114" t="str">
            <v>ANA CAROLINA FERRAZ</v>
          </cell>
          <cell r="E114">
            <v>3074194014</v>
          </cell>
          <cell r="F114" t="str">
            <v>030.741.940-14</v>
          </cell>
          <cell r="G114" t="str">
            <v>07/06/2021</v>
          </cell>
          <cell r="I114" t="str">
            <v>ANAFERRAZ@CVCCORP.COM.BR</v>
          </cell>
          <cell r="J114" t="str">
            <v>ANALISTA BUSINESS PARTNER SR</v>
          </cell>
        </row>
        <row r="115">
          <cell r="C115">
            <v>32838132806</v>
          </cell>
          <cell r="D115" t="str">
            <v>ANA CAROLINA RIBEIRO DO NASCIMENTO</v>
          </cell>
          <cell r="E115">
            <v>32838132806</v>
          </cell>
          <cell r="F115" t="str">
            <v>328.381.328-06</v>
          </cell>
          <cell r="G115" t="str">
            <v>02/02/2022</v>
          </cell>
          <cell r="I115" t="str">
            <v>ANADONASCIMENTO@CVCCORP.COM.BR</v>
          </cell>
          <cell r="J115" t="str">
            <v>ANALISTA OPERACOES PL</v>
          </cell>
        </row>
        <row r="116">
          <cell r="C116">
            <v>27647451847</v>
          </cell>
          <cell r="D116" t="str">
            <v>ANA CAROLINA SUE TOKUDA</v>
          </cell>
          <cell r="E116">
            <v>27647451847</v>
          </cell>
          <cell r="F116" t="str">
            <v>276.474.518-47</v>
          </cell>
          <cell r="G116" t="str">
            <v>05/05/2008</v>
          </cell>
          <cell r="I116" t="str">
            <v>CAROLINASUE@CVCCORP.COM.BR</v>
          </cell>
          <cell r="J116" t="str">
            <v>OPERADOR I</v>
          </cell>
        </row>
        <row r="117">
          <cell r="C117">
            <v>948971908</v>
          </cell>
          <cell r="D117" t="str">
            <v>ANA CAROLINA YAMADA</v>
          </cell>
          <cell r="E117">
            <v>948971908</v>
          </cell>
          <cell r="F117" t="str">
            <v>009.489.719-08</v>
          </cell>
          <cell r="G117" t="str">
            <v>22/11/2021</v>
          </cell>
          <cell r="I117" t="str">
            <v>ANAYAMADA@CVCCORP.COM.BR</v>
          </cell>
          <cell r="J117" t="str">
            <v>CONSULTOR ATENDIMENTO I</v>
          </cell>
        </row>
        <row r="118">
          <cell r="C118">
            <v>39328094836</v>
          </cell>
          <cell r="D118" t="str">
            <v>ANA CAROLINE JARDIM BELLO</v>
          </cell>
          <cell r="E118">
            <v>39328094836</v>
          </cell>
          <cell r="F118" t="str">
            <v>393.280.948-36</v>
          </cell>
          <cell r="G118" t="str">
            <v>04/02/2013</v>
          </cell>
          <cell r="I118" t="str">
            <v>ANA.BELLO@REXTURADVANCE.COM.BR</v>
          </cell>
          <cell r="J118" t="str">
            <v>ASSISTENTE FINANCEIRO II</v>
          </cell>
        </row>
        <row r="119">
          <cell r="C119">
            <v>42746954842</v>
          </cell>
          <cell r="D119" t="str">
            <v>ANA CAROLINE NIQUIRILO DOS SANTOS</v>
          </cell>
          <cell r="E119">
            <v>42746954842</v>
          </cell>
          <cell r="F119" t="str">
            <v>427.469.548-42</v>
          </cell>
          <cell r="G119" t="str">
            <v>06/03/2023</v>
          </cell>
          <cell r="I119" t="str">
            <v>ANA.SANTOS@CVCCORP.COM.BR</v>
          </cell>
          <cell r="J119" t="str">
            <v>ASSISTENTE FINANCEIRO</v>
          </cell>
        </row>
        <row r="120">
          <cell r="C120">
            <v>37825296850</v>
          </cell>
          <cell r="D120" t="str">
            <v>ANA CAROLINE SANTOS MENEZES</v>
          </cell>
          <cell r="E120">
            <v>37825296850</v>
          </cell>
          <cell r="F120" t="str">
            <v>378.252.968-50</v>
          </cell>
          <cell r="G120" t="str">
            <v>11/03/2013</v>
          </cell>
          <cell r="I120" t="str">
            <v>CAROLINE.MENEZES@REXTURADVANCE.COM.BR</v>
          </cell>
          <cell r="J120" t="str">
            <v>CONSULTOR ATENDIMENTO I</v>
          </cell>
        </row>
        <row r="121">
          <cell r="C121">
            <v>46953929847</v>
          </cell>
          <cell r="D121" t="str">
            <v>ANA CLARA MILANI EUGENIO BOER</v>
          </cell>
          <cell r="E121">
            <v>46953929847</v>
          </cell>
          <cell r="F121" t="str">
            <v>469.539.298-47</v>
          </cell>
          <cell r="G121" t="str">
            <v>13/02/2023</v>
          </cell>
          <cell r="I121" t="str">
            <v>ANAEUGENIO@CVCCORP.COM.BR</v>
          </cell>
          <cell r="J121" t="str">
            <v>ANALISTA PRICING JR</v>
          </cell>
        </row>
        <row r="122">
          <cell r="C122">
            <v>36766793856</v>
          </cell>
          <cell r="D122" t="str">
            <v>ANA CLAUDIA BRITO SIMOES</v>
          </cell>
          <cell r="E122">
            <v>36766793856</v>
          </cell>
          <cell r="F122" t="str">
            <v>367.667.938-56</v>
          </cell>
          <cell r="G122" t="str">
            <v>06/03/2023</v>
          </cell>
          <cell r="I122" t="str">
            <v>ANASIMOES@CVCCORP.COM.BR</v>
          </cell>
          <cell r="J122" t="str">
            <v>ASSISTENTE OPERACOES</v>
          </cell>
        </row>
        <row r="123">
          <cell r="C123">
            <v>45864059889</v>
          </cell>
          <cell r="D123" t="str">
            <v>ANA CLAUDIA FERACI SERAFIM</v>
          </cell>
          <cell r="E123">
            <v>45864059889</v>
          </cell>
          <cell r="F123" t="str">
            <v>458.640.598-89</v>
          </cell>
          <cell r="G123" t="str">
            <v>15/10/2018</v>
          </cell>
          <cell r="I123" t="str">
            <v>ANASERAFIM@SUBMARINOVIAGENS.COM.BR</v>
          </cell>
          <cell r="J123" t="str">
            <v>ANALISTA MARKETING JR</v>
          </cell>
        </row>
        <row r="124">
          <cell r="C124">
            <v>42634628587</v>
          </cell>
          <cell r="D124" t="str">
            <v>ANA CLAUDIA GOMES GONCALVES</v>
          </cell>
          <cell r="E124">
            <v>42634628587</v>
          </cell>
          <cell r="F124" t="str">
            <v>426.346.285-87</v>
          </cell>
          <cell r="G124" t="str">
            <v>04/07/2022</v>
          </cell>
          <cell r="I124" t="str">
            <v>ANAGONCALVES@REXTURADVANCE.COM.BR</v>
          </cell>
          <cell r="J124" t="str">
            <v>CONSULTOR ATENDIMENTO I</v>
          </cell>
        </row>
        <row r="125">
          <cell r="C125">
            <v>11960259830</v>
          </cell>
          <cell r="D125" t="str">
            <v>ANA CLAUDIA SANTOS ARAUJO</v>
          </cell>
          <cell r="E125">
            <v>11960259830</v>
          </cell>
          <cell r="F125" t="str">
            <v>119.602.598-30</v>
          </cell>
          <cell r="G125" t="str">
            <v>17/02/1999</v>
          </cell>
          <cell r="I125" t="str">
            <v>ANAARAUJO@CVCCORP.COM.BR</v>
          </cell>
          <cell r="J125" t="str">
            <v>ANALISTA FISCAL SR</v>
          </cell>
        </row>
        <row r="126">
          <cell r="C126">
            <v>44522455879</v>
          </cell>
          <cell r="D126" t="str">
            <v>ANA FLAVIA ANTUNES MAIA</v>
          </cell>
          <cell r="E126">
            <v>44522455879</v>
          </cell>
          <cell r="F126" t="str">
            <v>445.224.558-79</v>
          </cell>
          <cell r="G126" t="str">
            <v>18/05/2022</v>
          </cell>
          <cell r="I126" t="str">
            <v>ANAMAIA@CVCCORP.COM.BR</v>
          </cell>
          <cell r="J126" t="str">
            <v>ADVOGADO JR</v>
          </cell>
        </row>
        <row r="127">
          <cell r="C127">
            <v>40772236879</v>
          </cell>
          <cell r="D127" t="str">
            <v>ANA JULIA RODRIGUES REIGADO</v>
          </cell>
          <cell r="E127">
            <v>40772236879</v>
          </cell>
          <cell r="F127" t="str">
            <v>407.722.368-79</v>
          </cell>
          <cell r="G127" t="str">
            <v>19/01/2022</v>
          </cell>
          <cell r="I127" t="str">
            <v>ANAREIGADO@CVCCORP.COM.BR</v>
          </cell>
          <cell r="J127" t="str">
            <v>ASSISTENTE OPERACOES I</v>
          </cell>
        </row>
        <row r="128">
          <cell r="C128">
            <v>1123877483</v>
          </cell>
          <cell r="D128" t="str">
            <v>ANA KARINA PEREIRA CABRAL</v>
          </cell>
          <cell r="E128">
            <v>1123877483</v>
          </cell>
          <cell r="F128" t="str">
            <v>011.238.774-83</v>
          </cell>
          <cell r="G128" t="str">
            <v>13/06/2022</v>
          </cell>
          <cell r="I128" t="str">
            <v>ANACABRAL@REXTURADVANCE.COM.BR</v>
          </cell>
          <cell r="J128" t="str">
            <v>CONSULTOR ATENDIMENTO I</v>
          </cell>
        </row>
        <row r="129">
          <cell r="C129">
            <v>47128751866</v>
          </cell>
          <cell r="D129" t="str">
            <v>ANA LIVIA DUARTE CORREA</v>
          </cell>
          <cell r="E129">
            <v>47128751866</v>
          </cell>
          <cell r="F129" t="str">
            <v>471.287.518-66</v>
          </cell>
          <cell r="G129" t="str">
            <v>04/01/2021</v>
          </cell>
          <cell r="I129" t="str">
            <v>ANALIVIA@CVCCORP.COM.BR</v>
          </cell>
          <cell r="J129" t="str">
            <v>ANALISTA MARKETING JR</v>
          </cell>
        </row>
        <row r="130">
          <cell r="C130">
            <v>31234492890</v>
          </cell>
          <cell r="D130" t="str">
            <v>ANA LUCIA CARDOZO</v>
          </cell>
          <cell r="E130">
            <v>31234492890</v>
          </cell>
          <cell r="F130" t="str">
            <v>312.344.928-90</v>
          </cell>
          <cell r="G130" t="str">
            <v>13/01/2020</v>
          </cell>
          <cell r="I130" t="str">
            <v>ANACARDOZO@SUBMARINOVIAGENS.COM.BR</v>
          </cell>
          <cell r="J130" t="str">
            <v>DESIGNER JR</v>
          </cell>
        </row>
        <row r="131">
          <cell r="C131">
            <v>13621000801</v>
          </cell>
          <cell r="D131" t="str">
            <v>ANA LUCIA PACHECO</v>
          </cell>
          <cell r="E131">
            <v>13621000801</v>
          </cell>
          <cell r="F131" t="str">
            <v>136.210.008-01</v>
          </cell>
          <cell r="G131" t="str">
            <v>02/06/2014</v>
          </cell>
          <cell r="I131" t="str">
            <v>ANAPACHECO@CVC.COM.BR</v>
          </cell>
          <cell r="J131" t="str">
            <v>ASSISTENTE SUPORTE VENDAS</v>
          </cell>
        </row>
        <row r="132">
          <cell r="C132">
            <v>16469535844</v>
          </cell>
          <cell r="D132" t="str">
            <v>ANA LUCIA PINHEIRO BACELAR</v>
          </cell>
          <cell r="E132">
            <v>16469535844</v>
          </cell>
          <cell r="F132" t="str">
            <v>164.695.358-44</v>
          </cell>
          <cell r="G132" t="str">
            <v>04/04/2016</v>
          </cell>
          <cell r="I132" t="str">
            <v>ANABACELAR@CVC.COM.BR</v>
          </cell>
          <cell r="J132" t="str">
            <v>CONSULTOR ATENDIMENTO I</v>
          </cell>
        </row>
        <row r="133">
          <cell r="C133">
            <v>7885743888</v>
          </cell>
          <cell r="D133" t="str">
            <v>ANA LUCIA RODRIGUES</v>
          </cell>
          <cell r="E133">
            <v>7885743888</v>
          </cell>
          <cell r="F133" t="str">
            <v>078.857.438-88</v>
          </cell>
          <cell r="G133" t="str">
            <v>21/02/2011</v>
          </cell>
          <cell r="I133" t="str">
            <v>ALRALVES@EXPERIMENTO.COM.BR</v>
          </cell>
          <cell r="J133" t="str">
            <v>ESPECIALISTA TECNOLOGIA I</v>
          </cell>
        </row>
        <row r="134">
          <cell r="C134">
            <v>48495912805</v>
          </cell>
          <cell r="D134" t="str">
            <v>ANA LUIZA MIRANDA DA SILVA</v>
          </cell>
          <cell r="E134">
            <v>48495912805</v>
          </cell>
          <cell r="F134" t="str">
            <v>484.959.128-05</v>
          </cell>
          <cell r="G134" t="str">
            <v>04/04/2022</v>
          </cell>
          <cell r="I134" t="str">
            <v>ANAMIRANDA@CVCCORP.COM.BR</v>
          </cell>
          <cell r="J134" t="str">
            <v>AUDITOR SR</v>
          </cell>
        </row>
        <row r="135">
          <cell r="C135">
            <v>12708899740</v>
          </cell>
          <cell r="D135" t="str">
            <v>ANA LUIZA SODRE TEIXEIRA</v>
          </cell>
          <cell r="E135">
            <v>12708899740</v>
          </cell>
          <cell r="F135" t="str">
            <v>127.088.997-40</v>
          </cell>
          <cell r="G135" t="str">
            <v>02/02/2022</v>
          </cell>
          <cell r="I135" t="str">
            <v>ANA.SODRE@CVCCORP.COM.BR</v>
          </cell>
          <cell r="J135" t="str">
            <v>OPERADOR I</v>
          </cell>
        </row>
        <row r="136">
          <cell r="C136">
            <v>15748929830</v>
          </cell>
          <cell r="D136" t="str">
            <v>ANA MARIA GIMENES SERT</v>
          </cell>
          <cell r="E136">
            <v>15748929830</v>
          </cell>
          <cell r="F136" t="str">
            <v>157.489.298-30</v>
          </cell>
          <cell r="G136" t="str">
            <v>17/10/2016</v>
          </cell>
          <cell r="I136" t="str">
            <v>ANASERT@CVCCORP.COM.BR</v>
          </cell>
          <cell r="J136" t="str">
            <v>ASSISTENTE OPERACOES II</v>
          </cell>
        </row>
        <row r="137">
          <cell r="C137">
            <v>31716591821</v>
          </cell>
          <cell r="D137" t="str">
            <v>ANA PAULA APARECIDA DOS REIS PRADO</v>
          </cell>
          <cell r="E137">
            <v>31716591821</v>
          </cell>
          <cell r="F137" t="str">
            <v>317.165.918-21</v>
          </cell>
          <cell r="G137" t="str">
            <v>02/02/2022</v>
          </cell>
          <cell r="I137" t="str">
            <v>ANA.PRADO@REXTURADVANCE.COM.BR</v>
          </cell>
          <cell r="J137" t="str">
            <v>CONSULTOR ATENDIMENTO I</v>
          </cell>
        </row>
        <row r="138">
          <cell r="C138">
            <v>44936946885</v>
          </cell>
          <cell r="D138" t="str">
            <v>ANA PAULA BERNARDI LETTIERE</v>
          </cell>
          <cell r="E138">
            <v>44936946885</v>
          </cell>
          <cell r="F138" t="str">
            <v>449.369.468-85</v>
          </cell>
          <cell r="G138" t="str">
            <v>18/03/2019</v>
          </cell>
          <cell r="I138" t="str">
            <v>ANALETTIERE.600@CVC.COM.BR</v>
          </cell>
          <cell r="J138" t="str">
            <v>CONSULTOR ATENDIMENTO I</v>
          </cell>
        </row>
        <row r="139">
          <cell r="C139">
            <v>31976241812</v>
          </cell>
          <cell r="D139" t="str">
            <v>ANA PAULA DE BARROS BRAGA SOARES</v>
          </cell>
          <cell r="E139">
            <v>31976241812</v>
          </cell>
          <cell r="F139" t="str">
            <v>319.762.418-12</v>
          </cell>
          <cell r="G139" t="str">
            <v>10/10/2018</v>
          </cell>
          <cell r="I139" t="str">
            <v>ANAPAULABRAGA@CVC.COM.BR</v>
          </cell>
          <cell r="J139" t="str">
            <v>ASSISTENTE FINANCEIRO I</v>
          </cell>
        </row>
        <row r="140">
          <cell r="C140">
            <v>33809726818</v>
          </cell>
          <cell r="D140" t="str">
            <v>ANA PAULA DE OLIVEIRA LOURENCO</v>
          </cell>
          <cell r="E140">
            <v>33809726818</v>
          </cell>
          <cell r="F140" t="str">
            <v>338.097.268-18</v>
          </cell>
          <cell r="G140" t="str">
            <v>05/07/2021</v>
          </cell>
          <cell r="I140" t="str">
            <v>ANALOURENCO@CVCCORP.COM.BR</v>
          </cell>
          <cell r="J140" t="str">
            <v>ASSISTENTE OPERACOES II</v>
          </cell>
        </row>
        <row r="141">
          <cell r="C141">
            <v>31708163816</v>
          </cell>
          <cell r="D141" t="str">
            <v>ANA PAULA GONCALVES DE OLIVEIRA</v>
          </cell>
          <cell r="E141">
            <v>31708163816</v>
          </cell>
          <cell r="F141" t="str">
            <v>317.081.638-16</v>
          </cell>
          <cell r="G141" t="str">
            <v>11/04/2022</v>
          </cell>
          <cell r="I141" t="str">
            <v>ANADEOLIVEIRA@CVCCORP.COM.BR</v>
          </cell>
          <cell r="J141" t="str">
            <v>GERENTE EXECUTIVO TRADE MARKETING</v>
          </cell>
        </row>
        <row r="142">
          <cell r="C142">
            <v>39943931833</v>
          </cell>
          <cell r="D142" t="str">
            <v>ANA PAULA GONCALVES DOS SANTOS</v>
          </cell>
          <cell r="E142">
            <v>39943931833</v>
          </cell>
          <cell r="F142" t="str">
            <v>399.439.318-33</v>
          </cell>
          <cell r="G142" t="str">
            <v>17/11/2014</v>
          </cell>
          <cell r="I142" t="str">
            <v>APAULA@TRENDOPERADORA.COM.BR</v>
          </cell>
          <cell r="J142" t="str">
            <v>ANALISTA OPERACOES PL</v>
          </cell>
        </row>
        <row r="143">
          <cell r="C143">
            <v>31460888863</v>
          </cell>
          <cell r="D143" t="str">
            <v>ANA PAULA LEMOS BRANCACCIO</v>
          </cell>
          <cell r="E143">
            <v>31460888863</v>
          </cell>
          <cell r="F143" t="str">
            <v>314.608.888-63</v>
          </cell>
          <cell r="G143" t="str">
            <v>01/06/2022</v>
          </cell>
          <cell r="I143" t="str">
            <v>ANABRANCACCIO@CVCCORP.COM.BR</v>
          </cell>
          <cell r="J143" t="str">
            <v>CONSULTOR ATENDIMENTO I</v>
          </cell>
        </row>
        <row r="144">
          <cell r="C144">
            <v>29365362865</v>
          </cell>
          <cell r="D144" t="str">
            <v>ANA PAULA LIRA FEITOSA SILVA</v>
          </cell>
          <cell r="E144">
            <v>29365362865</v>
          </cell>
          <cell r="F144" t="str">
            <v>293.653.628-65</v>
          </cell>
          <cell r="G144" t="str">
            <v>09/09/2019</v>
          </cell>
          <cell r="I144" t="str">
            <v>ANAPAULAFEITOSA@CVCCORP.COM.BR</v>
          </cell>
          <cell r="J144" t="str">
            <v>COORDENADOR DESENVOLVIMENTO</v>
          </cell>
        </row>
        <row r="145">
          <cell r="C145">
            <v>32304933890</v>
          </cell>
          <cell r="D145" t="str">
            <v>ANA PAULA LONGO LESSA</v>
          </cell>
          <cell r="E145">
            <v>32304933890</v>
          </cell>
          <cell r="F145" t="str">
            <v>323.049.338-90</v>
          </cell>
          <cell r="G145" t="str">
            <v>20/06/2022</v>
          </cell>
          <cell r="I145" t="str">
            <v>ANALESSA@CVCCORP.COM.BR</v>
          </cell>
          <cell r="J145" t="str">
            <v>ASSISTENTE FINANCEIRO I</v>
          </cell>
        </row>
        <row r="146">
          <cell r="C146">
            <v>10992684781</v>
          </cell>
          <cell r="D146" t="str">
            <v>ANA PAULA LOURENCO MONSAO</v>
          </cell>
          <cell r="E146">
            <v>10992684781</v>
          </cell>
          <cell r="F146" t="str">
            <v>109.926.847-81</v>
          </cell>
          <cell r="G146" t="str">
            <v>02/01/2019</v>
          </cell>
          <cell r="I146" t="str">
            <v>PAULA.LOURENCO@REXTURADVANCE.COM.BR</v>
          </cell>
          <cell r="J146" t="str">
            <v>CONSULTOR ATENDIMENTO I</v>
          </cell>
        </row>
        <row r="147">
          <cell r="C147">
            <v>36473730877</v>
          </cell>
          <cell r="D147" t="str">
            <v>ANA PAULA MARQUES DE ALMEIDA GRISENDE</v>
          </cell>
          <cell r="E147">
            <v>36473730877</v>
          </cell>
          <cell r="F147" t="str">
            <v>364.737.308-77</v>
          </cell>
          <cell r="G147" t="str">
            <v>02/12/2019</v>
          </cell>
          <cell r="I147" t="str">
            <v>ANAPAULAGRISENDE@CVCCORP.COM.BR</v>
          </cell>
          <cell r="J147" t="str">
            <v>ANALISTA ADMINISTRATIVO PL</v>
          </cell>
        </row>
        <row r="148">
          <cell r="C148">
            <v>47847858843</v>
          </cell>
          <cell r="D148" t="str">
            <v>ANA PAULA OLIVEIRA BARBOSA DA SILVA</v>
          </cell>
          <cell r="E148">
            <v>47847858843</v>
          </cell>
          <cell r="F148" t="str">
            <v>478.478.588-43</v>
          </cell>
          <cell r="G148" t="str">
            <v>11/07/2022</v>
          </cell>
          <cell r="I148" t="str">
            <v>ANABARBOSA@CVCCORP.COM.BR</v>
          </cell>
          <cell r="J148" t="str">
            <v>ASSISTENTE FINANCEIRO I</v>
          </cell>
        </row>
        <row r="149">
          <cell r="C149">
            <v>30073003808</v>
          </cell>
          <cell r="D149" t="str">
            <v>ANA PAULA PARENTE DA COSTA</v>
          </cell>
          <cell r="E149">
            <v>30073003808</v>
          </cell>
          <cell r="F149" t="str">
            <v>300.730.038-08</v>
          </cell>
          <cell r="G149" t="str">
            <v>04/10/2021</v>
          </cell>
          <cell r="I149" t="str">
            <v>ANACOSTA.126@CVC.COM.BR</v>
          </cell>
          <cell r="J149" t="str">
            <v>CONSULTOR VENDAS B2C I</v>
          </cell>
        </row>
        <row r="150">
          <cell r="C150">
            <v>34158086884</v>
          </cell>
          <cell r="D150" t="str">
            <v>ANA PAULA RODRIGUES MARTINS</v>
          </cell>
          <cell r="E150">
            <v>34158086884</v>
          </cell>
          <cell r="F150" t="str">
            <v>341.580.868-84</v>
          </cell>
          <cell r="G150" t="str">
            <v>02/02/2022</v>
          </cell>
          <cell r="I150" t="str">
            <v>ANAMARTINS@CVCCORP.COM.BR</v>
          </cell>
          <cell r="J150" t="str">
            <v>ASSISTENTE OPERACOES I</v>
          </cell>
        </row>
        <row r="151">
          <cell r="C151">
            <v>31622628870</v>
          </cell>
          <cell r="D151" t="str">
            <v>ANA PAULA TOMAZ</v>
          </cell>
          <cell r="E151">
            <v>31622628870</v>
          </cell>
          <cell r="F151" t="str">
            <v>316.226.288-70</v>
          </cell>
          <cell r="G151" t="str">
            <v>01/07/2013</v>
          </cell>
          <cell r="I151" t="str">
            <v>ANAPAULATOMAZ@CVC.COM.BR</v>
          </cell>
          <cell r="J151" t="str">
            <v>GERENTE EXECUTIVO VENDAS B2C</v>
          </cell>
        </row>
        <row r="152">
          <cell r="C152">
            <v>5586701995</v>
          </cell>
          <cell r="D152" t="str">
            <v>ANA PAULA WEISS</v>
          </cell>
          <cell r="E152">
            <v>5586701995</v>
          </cell>
          <cell r="F152" t="str">
            <v>055.867.019-95</v>
          </cell>
          <cell r="G152" t="str">
            <v>04/11/2019</v>
          </cell>
          <cell r="I152" t="str">
            <v>ANAPAULAWEISS@CVCCORP.COM.BR</v>
          </cell>
          <cell r="J152" t="str">
            <v>GERENTE VENDAS B2C</v>
          </cell>
        </row>
        <row r="153">
          <cell r="C153">
            <v>49863162817</v>
          </cell>
          <cell r="D153" t="str">
            <v>ANALINDA DOS REIS FRANCISCO</v>
          </cell>
          <cell r="E153">
            <v>49863162817</v>
          </cell>
          <cell r="F153" t="str">
            <v>498.631.628-17</v>
          </cell>
          <cell r="G153" t="str">
            <v>06/03/2019</v>
          </cell>
          <cell r="I153" t="str">
            <v>ANALINDAFRANCISCO@CVC.COM.BR</v>
          </cell>
          <cell r="J153" t="str">
            <v>ASSISTENTE SUPORTE VENDAS</v>
          </cell>
        </row>
        <row r="154">
          <cell r="C154">
            <v>42118616899</v>
          </cell>
          <cell r="D154" t="str">
            <v>ANANDA DE REZENDE MINSONI</v>
          </cell>
          <cell r="E154">
            <v>42118616899</v>
          </cell>
          <cell r="F154" t="str">
            <v>421.186.168-99</v>
          </cell>
          <cell r="G154" t="str">
            <v>21/03/2022</v>
          </cell>
          <cell r="I154" t="str">
            <v>ANANDAMINSONI@CVCCORP.COM.BR</v>
          </cell>
          <cell r="J154" t="str">
            <v>ANALISTA NEGOCIACAO PRODUTO JR</v>
          </cell>
        </row>
        <row r="155">
          <cell r="C155">
            <v>43324234883</v>
          </cell>
          <cell r="D155" t="str">
            <v>ANDERSON DA SILVA SOUSA</v>
          </cell>
          <cell r="E155">
            <v>43324234883</v>
          </cell>
          <cell r="F155" t="str">
            <v>433.242.348-83</v>
          </cell>
          <cell r="G155" t="str">
            <v>06/06/2022</v>
          </cell>
          <cell r="I155" t="str">
            <v>ANDERSONSOUSA@CVCCORP.COM.BR</v>
          </cell>
          <cell r="J155" t="str">
            <v>ANALISTA FINANCEIRO JR</v>
          </cell>
        </row>
        <row r="156">
          <cell r="C156">
            <v>21908821841</v>
          </cell>
          <cell r="D156" t="str">
            <v>ANDERSON DOS SANTOS COSTA</v>
          </cell>
          <cell r="E156">
            <v>21908821841</v>
          </cell>
          <cell r="F156" t="str">
            <v>219.088.218-41</v>
          </cell>
          <cell r="G156" t="str">
            <v>04/07/2022</v>
          </cell>
          <cell r="I156" t="str">
            <v>ANDERSONSCOSTA@CVC.COM.BR</v>
          </cell>
          <cell r="J156" t="str">
            <v>CONSULTOR VENDAS B2C I</v>
          </cell>
        </row>
        <row r="157">
          <cell r="C157">
            <v>39464051850</v>
          </cell>
          <cell r="D157" t="str">
            <v>ANDERSON HENRIQUE CAMILO</v>
          </cell>
          <cell r="E157">
            <v>39464051850</v>
          </cell>
          <cell r="F157" t="str">
            <v>394.640.518-50</v>
          </cell>
          <cell r="G157" t="str">
            <v>18/01/2021</v>
          </cell>
          <cell r="I157" t="str">
            <v>ANDERSONCAMILO@CVC.COM.BR</v>
          </cell>
          <cell r="J157" t="str">
            <v>CONSULTOR VENDAS B2C I</v>
          </cell>
        </row>
        <row r="158">
          <cell r="C158">
            <v>39415128895</v>
          </cell>
          <cell r="D158" t="str">
            <v>ANDERSON JOSE DA SILVA</v>
          </cell>
          <cell r="E158">
            <v>39415128895</v>
          </cell>
          <cell r="F158" t="str">
            <v>394.151.288-95</v>
          </cell>
          <cell r="G158" t="str">
            <v>18/11/2019</v>
          </cell>
          <cell r="I158" t="str">
            <v>ANDERSON.SILVA@REXTURADVANCE.COM.BR</v>
          </cell>
          <cell r="J158" t="str">
            <v>CONSULTOR ATENDIMENTO I</v>
          </cell>
        </row>
        <row r="159">
          <cell r="C159">
            <v>35804479806</v>
          </cell>
          <cell r="D159" t="str">
            <v>ANDERSON LEONI</v>
          </cell>
          <cell r="E159">
            <v>35804479806</v>
          </cell>
          <cell r="F159" t="str">
            <v>358.044.798-06</v>
          </cell>
          <cell r="G159" t="str">
            <v>03/12/2018</v>
          </cell>
          <cell r="I159" t="str">
            <v>ANDERSONLEONI@CVCCORP.COM.BR</v>
          </cell>
          <cell r="J159" t="str">
            <v>ANALISTA SUPORTE I 8H</v>
          </cell>
        </row>
        <row r="160">
          <cell r="C160">
            <v>29351700836</v>
          </cell>
          <cell r="D160" t="str">
            <v>ANDERSON PEREIRA</v>
          </cell>
          <cell r="E160">
            <v>29351700836</v>
          </cell>
          <cell r="F160" t="str">
            <v>293.517.008-36</v>
          </cell>
          <cell r="G160" t="str">
            <v>03/12/2018</v>
          </cell>
          <cell r="I160" t="str">
            <v>ANDERSONPEREIRA@CVC.COM.BR</v>
          </cell>
          <cell r="J160" t="str">
            <v>ANALISTA FIELD SERVICE III</v>
          </cell>
        </row>
        <row r="161">
          <cell r="C161">
            <v>19066349808</v>
          </cell>
          <cell r="D161" t="str">
            <v>ANDERSON RIBEIRO</v>
          </cell>
          <cell r="E161">
            <v>19066349808</v>
          </cell>
          <cell r="F161" t="str">
            <v>190.663.498-08</v>
          </cell>
          <cell r="G161" t="str">
            <v>06/06/2011</v>
          </cell>
          <cell r="I161" t="str">
            <v>ANDERSON.RIBEIRO@CVCCORP.COM.BR</v>
          </cell>
          <cell r="J161" t="str">
            <v>OPERADOR II</v>
          </cell>
        </row>
        <row r="162">
          <cell r="C162">
            <v>10068736606</v>
          </cell>
          <cell r="D162" t="str">
            <v>ANDRE APARECIDO REIS DE ANDRADE</v>
          </cell>
          <cell r="E162">
            <v>10068736606</v>
          </cell>
          <cell r="F162" t="str">
            <v>100.687.366-06</v>
          </cell>
          <cell r="G162" t="str">
            <v>04/10/2021</v>
          </cell>
          <cell r="I162" t="str">
            <v>ANDREANDRADE@CVCCORP.COM.BR</v>
          </cell>
          <cell r="J162" t="str">
            <v>DESENVOLVEDOR III</v>
          </cell>
        </row>
        <row r="163">
          <cell r="C163">
            <v>45583259833</v>
          </cell>
          <cell r="D163" t="str">
            <v>ANDRE DE SOTTI MACHADO JUNIOR</v>
          </cell>
          <cell r="E163">
            <v>45583259833</v>
          </cell>
          <cell r="F163" t="str">
            <v>455.832.598-33</v>
          </cell>
          <cell r="G163" t="str">
            <v>03/11/2020</v>
          </cell>
          <cell r="I163" t="str">
            <v>ANDREJUNIOR@CVCCORP.COM.BR</v>
          </cell>
          <cell r="J163" t="str">
            <v>COORDENADOR DESENVOLVIMENTO</v>
          </cell>
        </row>
        <row r="164">
          <cell r="C164">
            <v>38104671898</v>
          </cell>
          <cell r="D164" t="str">
            <v>ANDRE FREITAS OLIVEIRA</v>
          </cell>
          <cell r="E164">
            <v>38104671898</v>
          </cell>
          <cell r="F164" t="str">
            <v>381.046.718-98</v>
          </cell>
          <cell r="G164" t="str">
            <v>09/05/2022</v>
          </cell>
          <cell r="I164" t="str">
            <v>ANDREFOLIVEIRA@CVCCORP.COM.BR</v>
          </cell>
          <cell r="J164" t="str">
            <v>ANALISTA SISTEMAS PRICING JR</v>
          </cell>
        </row>
        <row r="165">
          <cell r="C165">
            <v>28944057826</v>
          </cell>
          <cell r="D165" t="str">
            <v>ANDRE HENRIQUE YAMASITA DE FREITAS</v>
          </cell>
          <cell r="E165">
            <v>28944057826</v>
          </cell>
          <cell r="F165" t="str">
            <v>289.440.578-26</v>
          </cell>
          <cell r="G165" t="str">
            <v>08/03/2021</v>
          </cell>
          <cell r="I165" t="str">
            <v>ANDREFREITAS@CVCCORP.COM.BR</v>
          </cell>
          <cell r="J165" t="str">
            <v>ESPECIALISTA METODOS AGEIS</v>
          </cell>
        </row>
        <row r="166">
          <cell r="C166">
            <v>22028550848</v>
          </cell>
          <cell r="D166" t="str">
            <v>ANDRE LUIZ ALEXANDRE DA SILVA</v>
          </cell>
          <cell r="E166">
            <v>22028550848</v>
          </cell>
          <cell r="F166" t="str">
            <v>220.285.508-48</v>
          </cell>
          <cell r="G166" t="str">
            <v>17/02/2020</v>
          </cell>
          <cell r="I166" t="str">
            <v>ANDREALEXANDRE@CVCCORP.COM.BR</v>
          </cell>
          <cell r="J166" t="str">
            <v>WEB DESIGNER PL</v>
          </cell>
        </row>
        <row r="167">
          <cell r="C167">
            <v>38669105845</v>
          </cell>
          <cell r="D167" t="str">
            <v>ANDRE LUIZ DE BARROS SOUSA</v>
          </cell>
          <cell r="E167">
            <v>38669105845</v>
          </cell>
          <cell r="F167" t="str">
            <v>386.691.058-45</v>
          </cell>
          <cell r="G167" t="str">
            <v>08/09/2016</v>
          </cell>
          <cell r="I167" t="str">
            <v>ANDREBARROS@SUBMARINOVIAGENS.COM.BR</v>
          </cell>
          <cell r="J167" t="str">
            <v>LIDER OPERACOES</v>
          </cell>
        </row>
        <row r="168">
          <cell r="C168">
            <v>23202603825</v>
          </cell>
          <cell r="D168" t="str">
            <v>ANDRE LUIZ DOS SANTOS</v>
          </cell>
          <cell r="E168">
            <v>23202603825</v>
          </cell>
          <cell r="F168" t="str">
            <v>232.026.038-25</v>
          </cell>
          <cell r="G168" t="str">
            <v>01/06/2020</v>
          </cell>
          <cell r="I168" t="str">
            <v>ANDREDOSSANTOS@CVCCORP.COM.BR</v>
          </cell>
          <cell r="J168" t="str">
            <v>DESENVOLVEDOR III</v>
          </cell>
        </row>
        <row r="169">
          <cell r="C169">
            <v>12123734721</v>
          </cell>
          <cell r="D169" t="str">
            <v>ANDRE LUIZ GONCALVES BEZERRA ALMEIDA</v>
          </cell>
          <cell r="E169">
            <v>12123734721</v>
          </cell>
          <cell r="F169" t="str">
            <v>121.237.347-21</v>
          </cell>
          <cell r="G169" t="str">
            <v>16/10/2017</v>
          </cell>
          <cell r="I169" t="str">
            <v>ANDREALMEIDA@CVCCORP.COM.BR</v>
          </cell>
          <cell r="J169" t="str">
            <v>GERENTE NEGOCIACAO PRODUTO</v>
          </cell>
        </row>
        <row r="170">
          <cell r="C170">
            <v>49716000006</v>
          </cell>
          <cell r="D170" t="str">
            <v>ANDRE RICARDO PEREIRA FIGUEIREDO</v>
          </cell>
          <cell r="E170">
            <v>49716000006</v>
          </cell>
          <cell r="F170" t="str">
            <v>497.160.000-06</v>
          </cell>
          <cell r="G170" t="str">
            <v>03/11/2022</v>
          </cell>
          <cell r="I170" t="str">
            <v>ANDREFIGUEIREDO@CVCCORP.COM.BR</v>
          </cell>
          <cell r="J170" t="str">
            <v>EXECUTIVO VENDAS</v>
          </cell>
        </row>
        <row r="171">
          <cell r="C171">
            <v>29189797833</v>
          </cell>
          <cell r="D171" t="str">
            <v>ANDRE VINICIUS CORBO GONCALVES</v>
          </cell>
          <cell r="E171">
            <v>29189797833</v>
          </cell>
          <cell r="F171" t="str">
            <v>291.897.978-33</v>
          </cell>
          <cell r="G171" t="str">
            <v>08/11/2021</v>
          </cell>
          <cell r="I171" t="str">
            <v>ANDRECORBO@CVCCORP.COM.BR</v>
          </cell>
          <cell r="J171" t="str">
            <v>DESENVOLVEDOR III</v>
          </cell>
        </row>
        <row r="172">
          <cell r="C172">
            <v>26379689826</v>
          </cell>
          <cell r="D172" t="str">
            <v>ANDREA APARECIDA DE ARAUJO</v>
          </cell>
          <cell r="E172">
            <v>26379689826</v>
          </cell>
          <cell r="F172" t="str">
            <v>263.796.898-26</v>
          </cell>
          <cell r="G172" t="str">
            <v>04/09/2017</v>
          </cell>
          <cell r="I172" t="str">
            <v>AARAUJO@TRENDOPERADORA.COM.BR</v>
          </cell>
          <cell r="J172" t="str">
            <v>TELEFONISTA</v>
          </cell>
        </row>
        <row r="173">
          <cell r="C173">
            <v>17417285848</v>
          </cell>
          <cell r="D173" t="str">
            <v>ANDREA BELTRAN</v>
          </cell>
          <cell r="E173">
            <v>17417285848</v>
          </cell>
          <cell r="F173" t="str">
            <v>174.172.858-48</v>
          </cell>
          <cell r="G173" t="str">
            <v>05/08/2019</v>
          </cell>
          <cell r="I173" t="str">
            <v>ANDREABELTRAN@CVCCORP.COM.BR</v>
          </cell>
          <cell r="J173" t="str">
            <v>ANALISTA NEGOCIOS TI SR</v>
          </cell>
        </row>
        <row r="174">
          <cell r="C174">
            <v>91903335787</v>
          </cell>
          <cell r="D174" t="str">
            <v>ANDREA DA CUNHA GUEDES</v>
          </cell>
          <cell r="E174">
            <v>91903335787</v>
          </cell>
          <cell r="F174" t="str">
            <v>919.033.357-87</v>
          </cell>
          <cell r="G174" t="str">
            <v>06/02/2023</v>
          </cell>
          <cell r="I174" t="str">
            <v>ANDREAGUEDES@CVCCORP.COM.BR</v>
          </cell>
          <cell r="J174" t="str">
            <v>EXECUTIVO VENDAS</v>
          </cell>
        </row>
        <row r="175">
          <cell r="C175">
            <v>26864020835</v>
          </cell>
          <cell r="D175" t="str">
            <v>ANDREA DE CAMPOS TRINDADE DONATELLI</v>
          </cell>
          <cell r="E175">
            <v>26864020835</v>
          </cell>
          <cell r="F175" t="str">
            <v>268.640.208-35</v>
          </cell>
          <cell r="G175" t="str">
            <v>09/01/2019</v>
          </cell>
          <cell r="I175" t="str">
            <v>ANDREA.TRINDADE@CVCCORP.COM.BR</v>
          </cell>
          <cell r="J175" t="str">
            <v>GERENTE OPERACOES</v>
          </cell>
        </row>
        <row r="176">
          <cell r="C176">
            <v>26053544825</v>
          </cell>
          <cell r="D176" t="str">
            <v>ANDREA DE MATOS</v>
          </cell>
          <cell r="E176">
            <v>26053544825</v>
          </cell>
          <cell r="F176" t="str">
            <v>260.535.448-25</v>
          </cell>
          <cell r="G176" t="str">
            <v>06/06/2022</v>
          </cell>
          <cell r="I176" t="str">
            <v>ANDREAMATOS@CVCCORP.COM.BR</v>
          </cell>
          <cell r="J176" t="str">
            <v>ANALISTA NEGOCIACAO PRODUTO PL</v>
          </cell>
        </row>
        <row r="177">
          <cell r="C177">
            <v>6685518871</v>
          </cell>
          <cell r="D177" t="str">
            <v>ANDREA FERNANDA COQUEIRO NORONHA</v>
          </cell>
          <cell r="E177">
            <v>6685518871</v>
          </cell>
          <cell r="F177" t="str">
            <v>066.855.188-71</v>
          </cell>
          <cell r="G177" t="str">
            <v>09/08/2011</v>
          </cell>
          <cell r="I177" t="str">
            <v>ANDREA.NORONHA@REXTURADVANCE.COM.BR</v>
          </cell>
          <cell r="J177" t="str">
            <v>CONSULTOR ATENDIMENTO I</v>
          </cell>
        </row>
        <row r="178">
          <cell r="C178">
            <v>99408767772</v>
          </cell>
          <cell r="D178" t="str">
            <v>ANDREA FERNANDES CERSOSIMO BASTOS</v>
          </cell>
          <cell r="E178">
            <v>99408767772</v>
          </cell>
          <cell r="F178" t="str">
            <v>994.087.677-72</v>
          </cell>
          <cell r="G178" t="str">
            <v>18/04/2022</v>
          </cell>
          <cell r="I178" t="str">
            <v>ANDREAFERNANDES@CVCCORP.COM.BR</v>
          </cell>
          <cell r="J178" t="str">
            <v>EXECUTIVO VENDAS</v>
          </cell>
        </row>
        <row r="179">
          <cell r="C179">
            <v>15348892807</v>
          </cell>
          <cell r="D179" t="str">
            <v>ANDREA MARIA DE FREITAS</v>
          </cell>
          <cell r="E179">
            <v>15348892807</v>
          </cell>
          <cell r="F179" t="str">
            <v>153.488.928-07</v>
          </cell>
          <cell r="G179" t="str">
            <v>09/08/2002</v>
          </cell>
          <cell r="I179" t="str">
            <v>ANDREAFREITAS@CVCCORP.COM.BR</v>
          </cell>
          <cell r="J179" t="str">
            <v>SUPERVISOR OPERACOES</v>
          </cell>
        </row>
        <row r="180">
          <cell r="C180">
            <v>31842996860</v>
          </cell>
          <cell r="D180" t="str">
            <v>ANDREA MARQUES DE CARVALHO</v>
          </cell>
          <cell r="E180">
            <v>31842996860</v>
          </cell>
          <cell r="F180" t="str">
            <v>318.429.968-60</v>
          </cell>
          <cell r="G180" t="str">
            <v>03/02/2020</v>
          </cell>
          <cell r="I180" t="str">
            <v>ANDREACARVALHO@REXTURADVANCE.COM.BR</v>
          </cell>
          <cell r="J180" t="str">
            <v>CONSULTOR ATENDIMENTO I</v>
          </cell>
        </row>
        <row r="181">
          <cell r="C181">
            <v>15333563861</v>
          </cell>
          <cell r="D181" t="str">
            <v>ANDREA PEREIRA RIBEIRO SUEIRO CORREA</v>
          </cell>
          <cell r="E181">
            <v>15333563861</v>
          </cell>
          <cell r="F181" t="str">
            <v>153.335.638-61</v>
          </cell>
          <cell r="G181" t="str">
            <v>17/02/2014</v>
          </cell>
          <cell r="I181" t="str">
            <v>APEREIRA@CVCCORP.COM.BR</v>
          </cell>
          <cell r="J181" t="str">
            <v>ANALISTA PRODUTO PL</v>
          </cell>
        </row>
        <row r="182">
          <cell r="C182">
            <v>11241687889</v>
          </cell>
          <cell r="D182" t="str">
            <v>ANDREA SABINO DELLA MURA GIATTI CASADO</v>
          </cell>
          <cell r="E182">
            <v>11241687889</v>
          </cell>
          <cell r="F182" t="str">
            <v>112.416.878-89</v>
          </cell>
          <cell r="G182" t="str">
            <v>02/05/2022</v>
          </cell>
          <cell r="I182" t="str">
            <v>ACASADO@TRENDOPERADORA.COM.BR</v>
          </cell>
          <cell r="J182" t="str">
            <v>ANALISTA OPERACOES JR</v>
          </cell>
        </row>
        <row r="183">
          <cell r="C183">
            <v>2925763316</v>
          </cell>
          <cell r="D183" t="str">
            <v>ANDREANNE DE SOUSA ARAUJO</v>
          </cell>
          <cell r="E183">
            <v>2925763316</v>
          </cell>
          <cell r="F183" t="str">
            <v>029.257.633-16</v>
          </cell>
          <cell r="G183" t="str">
            <v>10/02/2020</v>
          </cell>
          <cell r="I183" t="str">
            <v>ANDREANNE.ARAUJO@REXTURADVANCE.COM.BR</v>
          </cell>
          <cell r="J183" t="str">
            <v>CONSULTOR ATENDIMENTO I</v>
          </cell>
        </row>
        <row r="184">
          <cell r="C184">
            <v>29716767811</v>
          </cell>
          <cell r="D184" t="str">
            <v>ANDREIA BRAZ</v>
          </cell>
          <cell r="E184">
            <v>29716767811</v>
          </cell>
          <cell r="F184" t="str">
            <v>297.167.678-11</v>
          </cell>
          <cell r="G184" t="str">
            <v>04/01/2021</v>
          </cell>
          <cell r="I184" t="str">
            <v>ANDREIABRAZ@CVCCORP.COM.BR</v>
          </cell>
          <cell r="J184" t="str">
            <v>ANALISTA PEOPLE OPERATIONS PL</v>
          </cell>
        </row>
        <row r="185">
          <cell r="C185">
            <v>25877996860</v>
          </cell>
          <cell r="D185" t="str">
            <v>ANDREIA CRISTIANE BARBOSA D AGUA</v>
          </cell>
          <cell r="E185">
            <v>25877996860</v>
          </cell>
          <cell r="F185" t="str">
            <v>258.779.968-60</v>
          </cell>
          <cell r="G185" t="str">
            <v>01/04/2019</v>
          </cell>
          <cell r="I185" t="str">
            <v>ANDREIA.BARBOSA@REXTURADVANCE.COM.BR</v>
          </cell>
          <cell r="J185" t="str">
            <v>LIDER SUPORTE COMERCIAL</v>
          </cell>
        </row>
        <row r="186">
          <cell r="C186">
            <v>29314008827</v>
          </cell>
          <cell r="D186" t="str">
            <v>ANDREIA DE CASSIA GEMAQUE O HARA</v>
          </cell>
          <cell r="E186">
            <v>29314008827</v>
          </cell>
          <cell r="F186" t="str">
            <v>293.140.088-27</v>
          </cell>
          <cell r="G186" t="str">
            <v>11/08/2017</v>
          </cell>
          <cell r="I186" t="str">
            <v>ANDREIA.OHARA@REXTURADVANCE.COM.BR</v>
          </cell>
          <cell r="J186" t="str">
            <v>EXECUTIVO VENDAS INTERNO</v>
          </cell>
        </row>
        <row r="187">
          <cell r="C187">
            <v>16592684860</v>
          </cell>
          <cell r="D187" t="str">
            <v>ANDREIA GIL</v>
          </cell>
          <cell r="E187">
            <v>16592684860</v>
          </cell>
          <cell r="F187" t="str">
            <v>165.926.848-60</v>
          </cell>
          <cell r="G187" t="str">
            <v>07/11/2022</v>
          </cell>
          <cell r="I187" t="str">
            <v>ANDREIAGIL@CVCCORP.COM.BR</v>
          </cell>
          <cell r="J187" t="str">
            <v>COORDENADOR TESOURARIA</v>
          </cell>
        </row>
        <row r="188">
          <cell r="C188">
            <v>25813810862</v>
          </cell>
          <cell r="D188" t="str">
            <v>ANDREIA REIS TEIXEIRA</v>
          </cell>
          <cell r="E188">
            <v>25813810862</v>
          </cell>
          <cell r="F188" t="str">
            <v>258.138.108-62</v>
          </cell>
          <cell r="G188" t="str">
            <v>03/01/2005</v>
          </cell>
          <cell r="I188" t="str">
            <v>ANDREIATEIXEIRA@CVCCORP.COM.BR</v>
          </cell>
          <cell r="J188" t="str">
            <v>ANALISTA FINANCEIRO PL</v>
          </cell>
        </row>
        <row r="189">
          <cell r="C189">
            <v>39664553824</v>
          </cell>
          <cell r="D189" t="str">
            <v>ANDREIA SARAIVA NASCIMENTO</v>
          </cell>
          <cell r="E189">
            <v>39664553824</v>
          </cell>
          <cell r="F189" t="str">
            <v>396.645.538-24</v>
          </cell>
          <cell r="G189" t="str">
            <v>21/03/2016</v>
          </cell>
          <cell r="I189" t="str">
            <v>ANDREIANASCIMENTO@CVCCORP.COM.BR</v>
          </cell>
          <cell r="J189" t="str">
            <v>ANALISTA FINANCEIRO JR</v>
          </cell>
        </row>
        <row r="190">
          <cell r="C190">
            <v>30670662860</v>
          </cell>
          <cell r="D190" t="str">
            <v>ANDREIA SAUTNER LEONOFF</v>
          </cell>
          <cell r="E190">
            <v>30670662860</v>
          </cell>
          <cell r="F190" t="str">
            <v>306.706.628-60</v>
          </cell>
          <cell r="G190" t="str">
            <v>09/11/2020</v>
          </cell>
          <cell r="I190" t="str">
            <v>ANDREIALEONOFF@CVCCORP.COM.BR</v>
          </cell>
          <cell r="J190" t="str">
            <v>ANALISTA OPERACOES PL</v>
          </cell>
        </row>
        <row r="191">
          <cell r="C191">
            <v>32254977890</v>
          </cell>
          <cell r="D191" t="str">
            <v>ANDRESSA BARBOSA SEVERINO</v>
          </cell>
          <cell r="E191">
            <v>32254977890</v>
          </cell>
          <cell r="F191" t="str">
            <v>322.549.778-90</v>
          </cell>
          <cell r="G191" t="str">
            <v>02/02/2022</v>
          </cell>
          <cell r="I191" t="str">
            <v>ANDRESSASEVERINO@CVCCORP.COM.BR</v>
          </cell>
          <cell r="J191" t="str">
            <v>CONSULTOR ATENDIMENTO I</v>
          </cell>
        </row>
        <row r="192">
          <cell r="C192">
            <v>40501152806</v>
          </cell>
          <cell r="D192" t="str">
            <v>ANDRESSA CAROLINA PESSOA RAMOS</v>
          </cell>
          <cell r="E192">
            <v>40501152806</v>
          </cell>
          <cell r="F192" t="str">
            <v>405.011.528-06</v>
          </cell>
          <cell r="G192" t="str">
            <v>21/10/2013</v>
          </cell>
          <cell r="I192" t="str">
            <v>ANDRESSALOPES@CVCCORP.COM.BR</v>
          </cell>
          <cell r="J192" t="str">
            <v>ESPECIALISTA NEGOCIACAO PRODUTO</v>
          </cell>
        </row>
        <row r="193">
          <cell r="C193">
            <v>32659054894</v>
          </cell>
          <cell r="D193" t="str">
            <v>ANDRESSA CASTRO DE OLIVEIRA AZEVEDO SILVA</v>
          </cell>
          <cell r="E193">
            <v>32659054894</v>
          </cell>
          <cell r="F193" t="str">
            <v>326.590.548-94</v>
          </cell>
          <cell r="G193" t="str">
            <v>06/03/2023</v>
          </cell>
          <cell r="I193" t="str">
            <v>ANDRESSASILVA@CVCCORP.COM.BR</v>
          </cell>
          <cell r="J193" t="str">
            <v>ANALISTA CREDITO E COBRANCA JR</v>
          </cell>
        </row>
        <row r="194">
          <cell r="C194">
            <v>32837063878</v>
          </cell>
          <cell r="D194" t="str">
            <v>ANDRESSA JUSTUS RAYMUNDO</v>
          </cell>
          <cell r="E194">
            <v>32837063878</v>
          </cell>
          <cell r="F194" t="str">
            <v>328.370.638-78</v>
          </cell>
          <cell r="G194" t="str">
            <v>13/02/2013</v>
          </cell>
          <cell r="I194" t="str">
            <v>ANDRESSARAYMUNDO@CVCCORP.COM.BR</v>
          </cell>
          <cell r="J194" t="str">
            <v>ESPECIALISTA NEGOCIACAO PRODUTO</v>
          </cell>
        </row>
        <row r="195">
          <cell r="C195">
            <v>31182318827</v>
          </cell>
          <cell r="D195" t="str">
            <v>ANDRESSA NAOMI YAMAMOTO</v>
          </cell>
          <cell r="E195">
            <v>31182318827</v>
          </cell>
          <cell r="F195" t="str">
            <v>311.823.188-27</v>
          </cell>
          <cell r="G195" t="str">
            <v>13/05/2019</v>
          </cell>
          <cell r="I195" t="str">
            <v>ANDRESSA.YAMAMOTO@CVCCORP.COM.BR</v>
          </cell>
          <cell r="J195" t="str">
            <v>ASSISTENTE OPERACOES II</v>
          </cell>
        </row>
        <row r="196">
          <cell r="C196">
            <v>41852549890</v>
          </cell>
          <cell r="D196" t="str">
            <v>ANDRESSA RODRIGUES QUEDAS</v>
          </cell>
          <cell r="E196">
            <v>41852549890</v>
          </cell>
          <cell r="F196" t="str">
            <v>418.525.498-90</v>
          </cell>
          <cell r="G196" t="str">
            <v>19/01/2022</v>
          </cell>
          <cell r="I196" t="str">
            <v>ANDRESSAQUEDAS@CVCCORP.COM.BR</v>
          </cell>
          <cell r="J196" t="str">
            <v>OPERADOR I</v>
          </cell>
        </row>
        <row r="197">
          <cell r="C197">
            <v>40259873845</v>
          </cell>
          <cell r="D197" t="str">
            <v>ANDRESSA ROSANA SANTOS</v>
          </cell>
          <cell r="E197">
            <v>40259873845</v>
          </cell>
          <cell r="F197" t="str">
            <v>402.598.738-45</v>
          </cell>
          <cell r="G197" t="str">
            <v>10/02/2014</v>
          </cell>
          <cell r="I197" t="str">
            <v>ANDRESSAROSANA@CVCCORP.COM.BR</v>
          </cell>
          <cell r="J197" t="str">
            <v>ANALISTA NEGOCIACAO PRODUTO PL</v>
          </cell>
        </row>
        <row r="198">
          <cell r="C198">
            <v>31595221808</v>
          </cell>
          <cell r="D198" t="str">
            <v>ANDREZA CRISTIANE AMBROS TEIXEIRA</v>
          </cell>
          <cell r="E198">
            <v>31595221808</v>
          </cell>
          <cell r="F198" t="str">
            <v>315.952.218-08</v>
          </cell>
          <cell r="G198" t="str">
            <v>12/07/2021</v>
          </cell>
          <cell r="I198" t="str">
            <v>ANDREZATEIXEIRA@CVCCORP.COM.BR</v>
          </cell>
          <cell r="J198" t="str">
            <v>ANALISTA OUVIDORIA PL</v>
          </cell>
        </row>
        <row r="199">
          <cell r="C199">
            <v>11264025750</v>
          </cell>
          <cell r="D199" t="str">
            <v>ANDREZA GUTERRES ARAGAO</v>
          </cell>
          <cell r="E199">
            <v>11264025750</v>
          </cell>
          <cell r="F199" t="str">
            <v>112.640.257-50</v>
          </cell>
          <cell r="G199" t="str">
            <v>18/01/2021</v>
          </cell>
          <cell r="I199" t="str">
            <v>ANDREZAARAGAO@CVCCORP.COM.BR</v>
          </cell>
          <cell r="J199" t="str">
            <v>EXECUTIVO VENDAS</v>
          </cell>
        </row>
        <row r="200">
          <cell r="C200">
            <v>21482121840</v>
          </cell>
          <cell r="D200" t="str">
            <v>ANGELA APARECIDA BATISTA</v>
          </cell>
          <cell r="E200">
            <v>21482121840</v>
          </cell>
          <cell r="F200" t="str">
            <v>214.821.218-40</v>
          </cell>
          <cell r="G200" t="str">
            <v>15/08/2016</v>
          </cell>
          <cell r="I200" t="str">
            <v>ANGELABATISTA@CVC.COM.BR</v>
          </cell>
          <cell r="J200" t="str">
            <v>CONSULTOR VENDAS B2C I</v>
          </cell>
        </row>
        <row r="201">
          <cell r="C201">
            <v>32599589835</v>
          </cell>
          <cell r="D201" t="str">
            <v>Angela Cristina Molognoni de Paula</v>
          </cell>
          <cell r="E201">
            <v>32599589835</v>
          </cell>
          <cell r="F201" t="str">
            <v>325.995.898-35</v>
          </cell>
          <cell r="G201" t="str">
            <v>09/06/2014</v>
          </cell>
          <cell r="I201" t="str">
            <v>ANGELAMOLOGNONI@CVC.COM.BR</v>
          </cell>
          <cell r="J201" t="str">
            <v>ANALISTA CRM SR</v>
          </cell>
        </row>
        <row r="202">
          <cell r="C202">
            <v>24831220515</v>
          </cell>
          <cell r="D202" t="str">
            <v>ANGELA MARIA BARBOSA DE ALMEIDA SANTOS</v>
          </cell>
          <cell r="E202">
            <v>24831220515</v>
          </cell>
          <cell r="F202" t="str">
            <v>248.312.205-15</v>
          </cell>
          <cell r="G202" t="str">
            <v>05/07/2010</v>
          </cell>
          <cell r="I202" t="str">
            <v>ANGELA.ALMEIDA@REXTURADVANCE.COM.BR</v>
          </cell>
          <cell r="J202" t="str">
            <v>GERENTE VENDAS B2B</v>
          </cell>
        </row>
        <row r="203">
          <cell r="C203">
            <v>36966599832</v>
          </cell>
          <cell r="D203" t="str">
            <v>ANNA CAROLINA AMORIM DOS SANTOS</v>
          </cell>
          <cell r="E203">
            <v>36966599832</v>
          </cell>
          <cell r="F203" t="str">
            <v>369.665.998-32</v>
          </cell>
          <cell r="G203" t="str">
            <v>18/05/2022</v>
          </cell>
          <cell r="I203" t="str">
            <v>ANNADOSSANTOS@EXPERIMENTO.COM.BR</v>
          </cell>
          <cell r="J203" t="str">
            <v>OPERADOR I</v>
          </cell>
        </row>
        <row r="204">
          <cell r="C204">
            <v>22870852894</v>
          </cell>
          <cell r="D204" t="str">
            <v>ANNA CECILIA LOPES DOS SANTOS</v>
          </cell>
          <cell r="E204">
            <v>22870852894</v>
          </cell>
          <cell r="F204" t="str">
            <v>228.708.528-94</v>
          </cell>
          <cell r="G204" t="str">
            <v>13/01/2010</v>
          </cell>
          <cell r="I204" t="str">
            <v>ASANTOS@TRENDOPERADORA.COM.BR</v>
          </cell>
          <cell r="J204" t="str">
            <v>SUPERVISOR OPERACOES</v>
          </cell>
        </row>
        <row r="205">
          <cell r="C205">
            <v>46762269850</v>
          </cell>
          <cell r="D205" t="str">
            <v>ANNA FLAVIA DE JESUS VASSALO</v>
          </cell>
          <cell r="E205">
            <v>46762269850</v>
          </cell>
          <cell r="F205" t="str">
            <v>467.622.698-50</v>
          </cell>
          <cell r="G205" t="str">
            <v>02/12/2019</v>
          </cell>
          <cell r="I205" t="str">
            <v>ANNAVASSALO@CVCCORP.COM.BR</v>
          </cell>
          <cell r="J205" t="str">
            <v>ANALISTA QA II</v>
          </cell>
        </row>
        <row r="206">
          <cell r="C206">
            <v>43243998832</v>
          </cell>
          <cell r="D206" t="str">
            <v>ANNE CAROLINE DOS REIS FONSECA DOS SANTOS</v>
          </cell>
          <cell r="E206">
            <v>43243998832</v>
          </cell>
          <cell r="F206" t="str">
            <v>432.439.988-32</v>
          </cell>
          <cell r="G206" t="str">
            <v>06/03/2014</v>
          </cell>
          <cell r="I206" t="str">
            <v>ANNESANTOS@CVCCORP.COM.BR</v>
          </cell>
          <cell r="J206" t="str">
            <v>DESENVOLVEDOR I</v>
          </cell>
        </row>
        <row r="207">
          <cell r="C207">
            <v>10723322805</v>
          </cell>
          <cell r="D207" t="str">
            <v>ANTONIA MARQUES RIBEIRO</v>
          </cell>
          <cell r="E207">
            <v>10723322805</v>
          </cell>
          <cell r="F207" t="str">
            <v>107.233.228-05</v>
          </cell>
          <cell r="G207" t="str">
            <v>06/02/2008</v>
          </cell>
          <cell r="I207" t="str">
            <v>ANTONIARIBEIRO@CVCCORP.COM.BR</v>
          </cell>
          <cell r="J207" t="str">
            <v>ESPECIALISTA CUSTOS</v>
          </cell>
        </row>
        <row r="208">
          <cell r="C208">
            <v>12486545603</v>
          </cell>
          <cell r="D208" t="str">
            <v>ANTONIO ALBERTO ALMEIDA MENDES</v>
          </cell>
          <cell r="E208">
            <v>12486545603</v>
          </cell>
          <cell r="F208" t="str">
            <v>124.865.456-03</v>
          </cell>
          <cell r="G208" t="str">
            <v>07/12/2020</v>
          </cell>
          <cell r="I208" t="str">
            <v>ANTONIOMENDES@CVCCORP.COM.BR</v>
          </cell>
          <cell r="J208" t="str">
            <v>DESENVOLVEDOR II</v>
          </cell>
        </row>
        <row r="209">
          <cell r="C209">
            <v>9808338410</v>
          </cell>
          <cell r="D209" t="str">
            <v>ANTONIO VICTOR TEIXEIRA DA COSTA</v>
          </cell>
          <cell r="E209">
            <v>9808338410</v>
          </cell>
          <cell r="F209" t="str">
            <v>098.083.384-10</v>
          </cell>
          <cell r="G209" t="str">
            <v>15/03/2021</v>
          </cell>
          <cell r="I209" t="str">
            <v>ANTONIOCOSTA@CVCCORP.COM.BR</v>
          </cell>
          <cell r="J209" t="str">
            <v>DESENVOLVEDOR III</v>
          </cell>
        </row>
        <row r="210">
          <cell r="C210">
            <v>98086308120</v>
          </cell>
          <cell r="D210" t="str">
            <v>ANTONIO WELLINGTON DE MELO SILVA</v>
          </cell>
          <cell r="E210">
            <v>98086308120</v>
          </cell>
          <cell r="F210" t="str">
            <v>980.863.081-20</v>
          </cell>
          <cell r="G210" t="str">
            <v>09/05/2022</v>
          </cell>
          <cell r="I210" t="str">
            <v>ANTONIODEMELO@CVCCORP.COM.BR</v>
          </cell>
          <cell r="J210" t="str">
            <v>EXECUTIVO VENDAS</v>
          </cell>
        </row>
        <row r="211">
          <cell r="C211">
            <v>84305339900</v>
          </cell>
          <cell r="D211" t="str">
            <v>ARETUSA PORFIRIO DA SILVA</v>
          </cell>
          <cell r="E211">
            <v>84305339900</v>
          </cell>
          <cell r="F211" t="str">
            <v>843.053.399-00</v>
          </cell>
          <cell r="G211" t="str">
            <v>17/02/2020</v>
          </cell>
          <cell r="I211" t="str">
            <v>ARETUSA.SILVA@REXTURADVANCE.COM.BR</v>
          </cell>
          <cell r="J211" t="str">
            <v>CONSULTOR ATENDIMENTO I</v>
          </cell>
        </row>
        <row r="212">
          <cell r="C212">
            <v>37615400864</v>
          </cell>
          <cell r="D212" t="str">
            <v>ARIANA BEZERRA DA SILVA BARROS</v>
          </cell>
          <cell r="E212">
            <v>37615400864</v>
          </cell>
          <cell r="F212" t="str">
            <v>376.154.008-64</v>
          </cell>
          <cell r="G212" t="str">
            <v>08/06/2009</v>
          </cell>
          <cell r="I212" t="str">
            <v>ARIANABARROS@CVC.COM.BR</v>
          </cell>
          <cell r="J212" t="str">
            <v>ANALISTA OPERACOES PL</v>
          </cell>
        </row>
        <row r="213">
          <cell r="C213">
            <v>4829784903</v>
          </cell>
          <cell r="D213" t="str">
            <v>ARIANA FRANCIELLE SCHULTZ</v>
          </cell>
          <cell r="E213">
            <v>4829784903</v>
          </cell>
          <cell r="F213" t="str">
            <v>048.297.849-03</v>
          </cell>
          <cell r="G213" t="str">
            <v>02/10/2017</v>
          </cell>
          <cell r="I213" t="str">
            <v>ARIANA.SCHULTZ@REXTURADVANCE.COM.BR</v>
          </cell>
          <cell r="J213" t="str">
            <v>CONSULTOR ATENDIMENTO I</v>
          </cell>
        </row>
        <row r="214">
          <cell r="C214">
            <v>32932095803</v>
          </cell>
          <cell r="D214" t="str">
            <v>ARIANA POPADIUK</v>
          </cell>
          <cell r="E214">
            <v>32932095803</v>
          </cell>
          <cell r="F214" t="str">
            <v>329.320.958-03</v>
          </cell>
          <cell r="G214" t="str">
            <v>18/03/2015</v>
          </cell>
          <cell r="I214" t="str">
            <v>ARIANAPOPADIUK@CVC.COM.BR</v>
          </cell>
          <cell r="J214" t="str">
            <v>ANALISTA TRADE MARKETING JR</v>
          </cell>
        </row>
        <row r="215">
          <cell r="C215">
            <v>12439373788</v>
          </cell>
          <cell r="D215" t="str">
            <v>ARIANE BOMFIM FERREIRA DUARTE</v>
          </cell>
          <cell r="E215">
            <v>12439373788</v>
          </cell>
          <cell r="F215" t="str">
            <v>124.393.737-88</v>
          </cell>
          <cell r="G215" t="str">
            <v>02/02/2022</v>
          </cell>
          <cell r="I215" t="str">
            <v>ARIANE.DUARTE@REXTURADVANCE.COM.BR</v>
          </cell>
          <cell r="J215" t="str">
            <v>CONSULTOR ATENDIMENTO I</v>
          </cell>
        </row>
        <row r="216">
          <cell r="C216">
            <v>30340300884</v>
          </cell>
          <cell r="D216" t="str">
            <v>ARIANE CIRILLI DA SILVA</v>
          </cell>
          <cell r="E216">
            <v>30340300884</v>
          </cell>
          <cell r="F216" t="str">
            <v>303.403.008-84</v>
          </cell>
          <cell r="G216" t="str">
            <v>16/10/2008</v>
          </cell>
          <cell r="I216" t="str">
            <v>ARIANESILVA@CVCCORP.COM.BR</v>
          </cell>
          <cell r="J216" t="str">
            <v>ANALISTA NEGOCIACAO PRODUTO SR</v>
          </cell>
        </row>
        <row r="217">
          <cell r="C217">
            <v>40346971802</v>
          </cell>
          <cell r="D217" t="str">
            <v>ARIANE CRISTINA BATISTA DE SOUZA</v>
          </cell>
          <cell r="E217">
            <v>40346971802</v>
          </cell>
          <cell r="F217" t="str">
            <v>403.469.718-02</v>
          </cell>
          <cell r="G217" t="str">
            <v>15/02/2021</v>
          </cell>
          <cell r="I217" t="str">
            <v>ARIANESOUZA@CVCCORP.COM.BR</v>
          </cell>
          <cell r="J217" t="str">
            <v>ASSISTENTE FINANCEIRO II</v>
          </cell>
        </row>
        <row r="218">
          <cell r="C218">
            <v>37330307882</v>
          </cell>
          <cell r="D218" t="str">
            <v>ARIANE GAMA DE MENEZES</v>
          </cell>
          <cell r="E218">
            <v>37330307882</v>
          </cell>
          <cell r="F218" t="str">
            <v>373.303.078-82</v>
          </cell>
          <cell r="G218" t="str">
            <v>12/11/2018</v>
          </cell>
          <cell r="I218" t="str">
            <v>ARIANEGAMA@CVC.COM.BR</v>
          </cell>
          <cell r="J218" t="str">
            <v>ASSISTENTE OPERACOES</v>
          </cell>
        </row>
        <row r="219">
          <cell r="C219">
            <v>38027167876</v>
          </cell>
          <cell r="D219" t="str">
            <v>ARIANE LUZ DA ROCHA</v>
          </cell>
          <cell r="E219">
            <v>38027167876</v>
          </cell>
          <cell r="F219" t="str">
            <v>380.271.678-76</v>
          </cell>
          <cell r="G219" t="str">
            <v>01/07/2011</v>
          </cell>
          <cell r="I219" t="str">
            <v>ARIANEROCHA@CVC.COM.BR</v>
          </cell>
          <cell r="J219" t="str">
            <v>ANALISTA EXPANSAO PL</v>
          </cell>
        </row>
        <row r="220">
          <cell r="C220">
            <v>40507781813</v>
          </cell>
          <cell r="D220" t="str">
            <v>ARIANE MARCELINO</v>
          </cell>
          <cell r="E220">
            <v>40507781813</v>
          </cell>
          <cell r="F220" t="str">
            <v>405.077.818-13</v>
          </cell>
          <cell r="G220" t="str">
            <v>06/01/2020</v>
          </cell>
          <cell r="I220" t="str">
            <v>ARIANEMARCELINO@CVCCORP.COM.BR</v>
          </cell>
          <cell r="J220" t="str">
            <v>ASSISTENTE FINANCEIRO II</v>
          </cell>
        </row>
        <row r="221">
          <cell r="C221">
            <v>22003922814</v>
          </cell>
          <cell r="D221" t="str">
            <v>ARIANNA DOMINGUES PIRES</v>
          </cell>
          <cell r="E221">
            <v>22003922814</v>
          </cell>
          <cell r="F221" t="str">
            <v>220.039.228-14</v>
          </cell>
          <cell r="G221" t="str">
            <v>07/02/2022</v>
          </cell>
          <cell r="I221" t="str">
            <v>ARIANNAPIRES@CVC.COM.BR</v>
          </cell>
          <cell r="J221" t="str">
            <v>CONSULTOR ATENDIMENTO I</v>
          </cell>
        </row>
        <row r="222">
          <cell r="C222">
            <v>16040006862</v>
          </cell>
          <cell r="D222" t="str">
            <v>ARLETE DA SILVA SIMIAO SANTOS</v>
          </cell>
          <cell r="E222">
            <v>16040006862</v>
          </cell>
          <cell r="F222" t="str">
            <v>160.400.068-62</v>
          </cell>
          <cell r="G222" t="str">
            <v>02/08/2021</v>
          </cell>
          <cell r="I222" t="str">
            <v>ARLETESANTOS@CVCCORP.COM.BR</v>
          </cell>
          <cell r="J222" t="str">
            <v>ASSISTENTE SUPORTE VENDAS</v>
          </cell>
        </row>
        <row r="223">
          <cell r="C223">
            <v>30434458805</v>
          </cell>
          <cell r="D223" t="str">
            <v>ARNALDO CALOU XAVIER</v>
          </cell>
          <cell r="E223">
            <v>30434458805</v>
          </cell>
          <cell r="F223" t="str">
            <v>304.344.588-05</v>
          </cell>
          <cell r="G223" t="str">
            <v>17/07/2012</v>
          </cell>
          <cell r="I223" t="str">
            <v>AXAVIER@TRENDOPERADORA.COM.BR</v>
          </cell>
          <cell r="J223" t="str">
            <v>LIDER OPERACOES</v>
          </cell>
        </row>
        <row r="224">
          <cell r="C224">
            <v>23020846838</v>
          </cell>
          <cell r="D224" t="str">
            <v>ARNALDO DE ARRUDA NETO</v>
          </cell>
          <cell r="E224">
            <v>23020846838</v>
          </cell>
          <cell r="F224" t="str">
            <v>230.208.468-38</v>
          </cell>
          <cell r="G224" t="str">
            <v>08/05/2019</v>
          </cell>
          <cell r="I224" t="str">
            <v>ARNALDONETO@CVC.COM.BR</v>
          </cell>
          <cell r="J224" t="str">
            <v>ANALISTA COMUNICACAO PL</v>
          </cell>
        </row>
        <row r="225">
          <cell r="C225">
            <v>28709251820</v>
          </cell>
          <cell r="D225" t="str">
            <v>ARNALDO RODRIGUES DA SILVA JUNIOR</v>
          </cell>
          <cell r="E225">
            <v>28709251820</v>
          </cell>
          <cell r="F225" t="str">
            <v>287.092.518-20</v>
          </cell>
          <cell r="G225" t="str">
            <v>01/09/2015</v>
          </cell>
          <cell r="I225" t="str">
            <v>ARNALDO.RODRIGUES@REXTURADVANCE.COM.BR</v>
          </cell>
          <cell r="J225" t="str">
            <v>CONSULTOR ATENDIMENTO I</v>
          </cell>
        </row>
        <row r="226">
          <cell r="C226">
            <v>3793795543</v>
          </cell>
          <cell r="D226" t="str">
            <v>AROLDO SIMOES DA SILVA JUNIOR</v>
          </cell>
          <cell r="E226">
            <v>3793795543</v>
          </cell>
          <cell r="F226" t="str">
            <v>037.937.955-43</v>
          </cell>
          <cell r="G226" t="str">
            <v>06/03/2017</v>
          </cell>
          <cell r="I226" t="str">
            <v>AROLDOSILVA@CVCCORP.COM.BR</v>
          </cell>
          <cell r="J226" t="str">
            <v>GERENTE NEGOCIACAO PRODUTO</v>
          </cell>
        </row>
        <row r="227">
          <cell r="C227">
            <v>10428576796</v>
          </cell>
          <cell r="D227" t="str">
            <v>ARTHUR FIGUEIREDO MARTINS</v>
          </cell>
          <cell r="E227">
            <v>10428576796</v>
          </cell>
          <cell r="F227" t="str">
            <v>104.285.767-96</v>
          </cell>
          <cell r="G227" t="str">
            <v>19/01/2022</v>
          </cell>
          <cell r="I227" t="str">
            <v>ARTHUR.MARTINS@REXTURADVANCE.COM.BR</v>
          </cell>
          <cell r="J227" t="str">
            <v>CONSULTOR ATENDIMENTO I</v>
          </cell>
        </row>
        <row r="228">
          <cell r="C228">
            <v>48078473842</v>
          </cell>
          <cell r="D228" t="str">
            <v>ARTHUR HENRIQUE DE SOUZA</v>
          </cell>
          <cell r="E228">
            <v>48078473842</v>
          </cell>
          <cell r="F228" t="str">
            <v>480.784.738-42</v>
          </cell>
          <cell r="G228" t="str">
            <v>02/08/2017</v>
          </cell>
          <cell r="I228" t="str">
            <v>ARTHURSOUZA@CVC.COM.BR</v>
          </cell>
          <cell r="J228" t="str">
            <v>ASSISTENTE SUPORTE VENDAS</v>
          </cell>
        </row>
        <row r="229">
          <cell r="C229">
            <v>21618890875</v>
          </cell>
          <cell r="D229" t="str">
            <v>ARTHUR IVAN RODRIGUEZ MORALES</v>
          </cell>
          <cell r="E229">
            <v>21618890875</v>
          </cell>
          <cell r="F229" t="str">
            <v>216.188.908-75</v>
          </cell>
          <cell r="G229" t="str">
            <v>02/02/2015</v>
          </cell>
          <cell r="I229" t="str">
            <v>AMORALES@TRENDOPERADORA.COM.BR</v>
          </cell>
          <cell r="J229" t="str">
            <v>OPERADOR II</v>
          </cell>
        </row>
        <row r="230">
          <cell r="C230">
            <v>4007155380</v>
          </cell>
          <cell r="D230" t="str">
            <v>ARTHUR VITOR MATOS PIRES DA COSTA</v>
          </cell>
          <cell r="E230">
            <v>4007155380</v>
          </cell>
          <cell r="F230" t="str">
            <v>040.071.553-80</v>
          </cell>
          <cell r="G230" t="str">
            <v>21/11/2019</v>
          </cell>
          <cell r="I230" t="str">
            <v>ARTHURCOSTA@CVCCORP.COM.BR</v>
          </cell>
          <cell r="J230" t="str">
            <v>ANALISTA OPERACOES PL</v>
          </cell>
        </row>
        <row r="231">
          <cell r="C231">
            <v>42440684813</v>
          </cell>
          <cell r="D231" t="str">
            <v>ARYANE SOUZA MIRANDA DA SILVA</v>
          </cell>
          <cell r="E231">
            <v>42440684813</v>
          </cell>
          <cell r="F231" t="str">
            <v>424.406.848-13</v>
          </cell>
          <cell r="G231" t="str">
            <v>02/02/2022</v>
          </cell>
          <cell r="I231" t="str">
            <v>ARYANESILVA@CVCCORP.COM.BR</v>
          </cell>
          <cell r="J231" t="str">
            <v>ASSISTENTE BACK OFFICE 8H</v>
          </cell>
        </row>
        <row r="232">
          <cell r="C232">
            <v>37607384863</v>
          </cell>
          <cell r="D232" t="str">
            <v>ATHAMIRIS DA SILVA TORRES</v>
          </cell>
          <cell r="E232">
            <v>37607384863</v>
          </cell>
          <cell r="F232" t="str">
            <v>376.073.848-63</v>
          </cell>
          <cell r="G232" t="str">
            <v>01/10/2018</v>
          </cell>
          <cell r="I232" t="str">
            <v>ATHAMIRISTORRES@SUBMARINOVIAGENS.COM.BR</v>
          </cell>
          <cell r="J232" t="str">
            <v>INSTRUTOR TREINAMENTO</v>
          </cell>
        </row>
        <row r="233">
          <cell r="C233">
            <v>37124243882</v>
          </cell>
          <cell r="D233" t="str">
            <v>AUDREY BIAZOLLA CASSIM</v>
          </cell>
          <cell r="E233">
            <v>37124243882</v>
          </cell>
          <cell r="F233" t="str">
            <v>371.242.438-82</v>
          </cell>
          <cell r="G233" t="str">
            <v>13/12/2011</v>
          </cell>
          <cell r="I233" t="str">
            <v>ACASSIM@TRENDOPERADORA.COM.BR</v>
          </cell>
          <cell r="J233" t="str">
            <v>LIDER OPERACOES</v>
          </cell>
        </row>
        <row r="234">
          <cell r="C234">
            <v>29482273800</v>
          </cell>
          <cell r="D234" t="str">
            <v>AUDREY CHICALE</v>
          </cell>
          <cell r="E234">
            <v>29482273800</v>
          </cell>
          <cell r="F234" t="str">
            <v>294.822.738-00</v>
          </cell>
          <cell r="G234" t="str">
            <v>06/01/2020</v>
          </cell>
          <cell r="I234" t="str">
            <v>AUDREYCHICALE@CVCCORP.COM.BR</v>
          </cell>
          <cell r="J234" t="str">
            <v>COORDENADOR OPERACIONAL</v>
          </cell>
        </row>
        <row r="235">
          <cell r="C235">
            <v>66709539504</v>
          </cell>
          <cell r="D235" t="str">
            <v>AURELINA DE SOUZA SANTOS CAMILO</v>
          </cell>
          <cell r="E235">
            <v>66709539504</v>
          </cell>
          <cell r="F235" t="str">
            <v>667.095.395-04</v>
          </cell>
          <cell r="G235" t="str">
            <v>17/10/2016</v>
          </cell>
          <cell r="I235" t="str">
            <v>AURELINA.CAMILO@REXTURADVANCE.COM.BR</v>
          </cell>
          <cell r="J235" t="str">
            <v>CONSULTOR ATENDIMENTO I</v>
          </cell>
        </row>
        <row r="236">
          <cell r="C236">
            <v>41937993876</v>
          </cell>
          <cell r="D236" t="str">
            <v>BARBARA CRISTAL FERRARI BASTOS</v>
          </cell>
          <cell r="E236">
            <v>41937993876</v>
          </cell>
          <cell r="F236" t="str">
            <v>419.379.938-76</v>
          </cell>
          <cell r="G236" t="str">
            <v>18/07/2022</v>
          </cell>
          <cell r="I236" t="str">
            <v>BARBARABASTOS@TRENDOPERADORA.COM.BR</v>
          </cell>
          <cell r="J236" t="str">
            <v>OPERADOR I</v>
          </cell>
        </row>
        <row r="237">
          <cell r="C237">
            <v>46039087846</v>
          </cell>
          <cell r="D237" t="str">
            <v>BARBARA CRISTINA DA SILVA</v>
          </cell>
          <cell r="E237">
            <v>46039087846</v>
          </cell>
          <cell r="F237" t="str">
            <v>460.390.878-46</v>
          </cell>
          <cell r="G237" t="str">
            <v>08/03/2021</v>
          </cell>
          <cell r="I237" t="str">
            <v>BARBARA.SILVA@CVCCORP.COM.BR</v>
          </cell>
          <cell r="J237" t="str">
            <v>OPERADOR I</v>
          </cell>
        </row>
        <row r="238">
          <cell r="C238">
            <v>44543909836</v>
          </cell>
          <cell r="D238" t="str">
            <v>Barbara Daiana Daniel</v>
          </cell>
          <cell r="E238">
            <v>44543909836</v>
          </cell>
          <cell r="F238" t="str">
            <v>445.439.098-36</v>
          </cell>
          <cell r="G238" t="str">
            <v>02/02/2022</v>
          </cell>
          <cell r="I238" t="str">
            <v>BARBARADANIEL@TRENDOPERADORA.COM.BR</v>
          </cell>
          <cell r="J238" t="str">
            <v>OPERADOR I</v>
          </cell>
        </row>
        <row r="239">
          <cell r="C239">
            <v>41891887866</v>
          </cell>
          <cell r="D239" t="str">
            <v>BARBARA FONTOURA DE OLIVEIRA</v>
          </cell>
          <cell r="E239">
            <v>41891887866</v>
          </cell>
          <cell r="F239" t="str">
            <v>418.918.878-66</v>
          </cell>
          <cell r="G239" t="str">
            <v>22/08/2018</v>
          </cell>
          <cell r="I239" t="str">
            <v>BARBARAFONTOURA@CVC.COM.BR</v>
          </cell>
          <cell r="J239" t="str">
            <v>ANALISTA ADMINISTRATIVO JR</v>
          </cell>
        </row>
        <row r="240">
          <cell r="C240">
            <v>5857800722</v>
          </cell>
          <cell r="D240" t="str">
            <v>BARBARA LUIZA SILVA BELISARIO</v>
          </cell>
          <cell r="E240">
            <v>5857800722</v>
          </cell>
          <cell r="F240" t="str">
            <v>058.578.007-22</v>
          </cell>
          <cell r="G240" t="str">
            <v>04/10/2021</v>
          </cell>
          <cell r="I240" t="str">
            <v>BARBARABELISARIO@CVCCORP.COM.BR</v>
          </cell>
          <cell r="J240" t="str">
            <v>CONSULTOR ATENDIMENTO I</v>
          </cell>
        </row>
        <row r="241">
          <cell r="C241">
            <v>40498061850</v>
          </cell>
          <cell r="D241" t="str">
            <v>BARBARA MAYRA VASQUE JACOME</v>
          </cell>
          <cell r="E241">
            <v>40498061850</v>
          </cell>
          <cell r="F241" t="str">
            <v>404.980.618-50</v>
          </cell>
          <cell r="G241" t="str">
            <v>04/07/2022</v>
          </cell>
          <cell r="I241" t="str">
            <v>BARBARAJACOME@CVCCORP.COM.BR</v>
          </cell>
          <cell r="J241" t="str">
            <v>ANALISTA NEGOCIACAO PRODUTO JR</v>
          </cell>
        </row>
        <row r="242">
          <cell r="C242">
            <v>37826917840</v>
          </cell>
          <cell r="D242" t="str">
            <v>BARBARA PINARDI SPADA</v>
          </cell>
          <cell r="E242">
            <v>37826917840</v>
          </cell>
          <cell r="F242" t="str">
            <v>378.269.178-40</v>
          </cell>
          <cell r="G242" t="str">
            <v>05/07/2021</v>
          </cell>
          <cell r="I242" t="str">
            <v>BARBARASPADA@CVCCORP.COM.BR</v>
          </cell>
          <cell r="J242" t="str">
            <v>ANALISTA PEOPLE OPERATIONS PL</v>
          </cell>
        </row>
        <row r="243">
          <cell r="C243">
            <v>22886886882</v>
          </cell>
          <cell r="D243" t="str">
            <v>BARBARA ROBERTA BALBO ZOBOLI</v>
          </cell>
          <cell r="E243">
            <v>22886886882</v>
          </cell>
          <cell r="F243" t="str">
            <v>228.868.868-82</v>
          </cell>
          <cell r="G243" t="str">
            <v>02/02/2015</v>
          </cell>
          <cell r="I243" t="str">
            <v>BARBARAZOBOLI@CVCCORP.COM.BR</v>
          </cell>
          <cell r="J243" t="str">
            <v>ANALISTA PRODUTO JR</v>
          </cell>
        </row>
        <row r="244">
          <cell r="C244">
            <v>42092645803</v>
          </cell>
          <cell r="D244" t="str">
            <v>BARBARA VITORIA ARRUDA DA SILVA</v>
          </cell>
          <cell r="E244">
            <v>42092645803</v>
          </cell>
          <cell r="F244" t="str">
            <v>420.926.458-03</v>
          </cell>
          <cell r="G244" t="str">
            <v>02/02/2022</v>
          </cell>
          <cell r="I244" t="str">
            <v>BARBARAARRUDA@CVCCORP.COM.BR</v>
          </cell>
          <cell r="J244" t="str">
            <v>ASSISTENTE BACK OFFICE 8H</v>
          </cell>
        </row>
        <row r="245">
          <cell r="C245">
            <v>57198188800</v>
          </cell>
          <cell r="D245" t="str">
            <v>BEATRIZ AUANNY GOMES RODRIGUES</v>
          </cell>
          <cell r="E245">
            <v>57198188800</v>
          </cell>
          <cell r="F245" t="str">
            <v>571.981.888-00</v>
          </cell>
          <cell r="G245" t="str">
            <v>07/11/2022</v>
          </cell>
          <cell r="I245" t="str">
            <v>BEATRIZRODRIGUES@CVCCORP.COM.BR</v>
          </cell>
          <cell r="J245" t="str">
            <v>ASSISTENTE FINANCEIRO I</v>
          </cell>
        </row>
        <row r="246">
          <cell r="C246">
            <v>30024984833</v>
          </cell>
          <cell r="D246" t="str">
            <v>BEATRIZ DE OLIVEIRA</v>
          </cell>
          <cell r="E246">
            <v>30024984833</v>
          </cell>
          <cell r="F246" t="str">
            <v>300.249.848-33</v>
          </cell>
          <cell r="G246" t="str">
            <v>06/11/2017</v>
          </cell>
          <cell r="I246" t="str">
            <v>BEOLIVEIRA@CVCCORP.COM.BR</v>
          </cell>
          <cell r="J246" t="str">
            <v>OPERADOR II</v>
          </cell>
        </row>
        <row r="247">
          <cell r="C247">
            <v>38407288861</v>
          </cell>
          <cell r="D247" t="str">
            <v>BEATRIZ DOS SANTOS SILVA</v>
          </cell>
          <cell r="E247">
            <v>38407288861</v>
          </cell>
          <cell r="F247" t="str">
            <v>384.072.888-61</v>
          </cell>
          <cell r="G247" t="str">
            <v>13/03/2019</v>
          </cell>
          <cell r="I247" t="str">
            <v>BEATRIZSILVA@CVCCORP.COM.BR</v>
          </cell>
          <cell r="J247" t="str">
            <v>OPERADOR I</v>
          </cell>
        </row>
        <row r="248">
          <cell r="C248">
            <v>49976091885</v>
          </cell>
          <cell r="D248" t="str">
            <v>BEATRIZ JOANA DA SILVA SANTOS</v>
          </cell>
          <cell r="E248">
            <v>49976091885</v>
          </cell>
          <cell r="F248" t="str">
            <v>499.760.918-85</v>
          </cell>
          <cell r="G248" t="str">
            <v>13/02/2023</v>
          </cell>
          <cell r="I248" t="str">
            <v>BEATRIZSANTOS@CVCCORP.COM.BR</v>
          </cell>
          <cell r="J248" t="str">
            <v>ASSISTENTE FINANCEIRO</v>
          </cell>
        </row>
        <row r="249">
          <cell r="C249">
            <v>16211925719</v>
          </cell>
          <cell r="D249" t="str">
            <v>BEATRIZ LOPES RODRIGUES CHAGAS</v>
          </cell>
          <cell r="E249">
            <v>16211925719</v>
          </cell>
          <cell r="F249" t="str">
            <v>162.119.257-19</v>
          </cell>
          <cell r="G249" t="str">
            <v>05/10/2021</v>
          </cell>
          <cell r="I249" t="str">
            <v>BEATRIZCHAGAS@CVCCORP.COM.BR</v>
          </cell>
          <cell r="J249" t="str">
            <v>ESTAGIARIO</v>
          </cell>
        </row>
        <row r="250">
          <cell r="C250">
            <v>49242086800</v>
          </cell>
          <cell r="D250" t="str">
            <v>BEATRIZ MEDRADO DA SILVA</v>
          </cell>
          <cell r="E250">
            <v>49242086800</v>
          </cell>
          <cell r="F250" t="str">
            <v>492.420.868-00</v>
          </cell>
          <cell r="G250" t="str">
            <v>02/09/2019</v>
          </cell>
          <cell r="I250" t="str">
            <v>BEATRIZMEDRADO@VISUALTURISMO.COM.BR</v>
          </cell>
          <cell r="J250" t="str">
            <v>ASSISTENTE PRODUTO</v>
          </cell>
        </row>
        <row r="251">
          <cell r="C251">
            <v>39956383848</v>
          </cell>
          <cell r="D251" t="str">
            <v>BEATRIZ RIBEIRO CARDOSO</v>
          </cell>
          <cell r="E251">
            <v>39956383848</v>
          </cell>
          <cell r="F251" t="str">
            <v>399.563.838-48</v>
          </cell>
          <cell r="G251" t="str">
            <v>18/05/2016</v>
          </cell>
          <cell r="I251" t="str">
            <v>BEATRIZCARDOSO@CVC.COM.BR</v>
          </cell>
          <cell r="J251" t="str">
            <v>ANALISTA SUPORTE VENDAS JR</v>
          </cell>
        </row>
        <row r="252">
          <cell r="C252">
            <v>45586133857</v>
          </cell>
          <cell r="D252" t="str">
            <v>BEATRIZ SOLANO PEREIRA</v>
          </cell>
          <cell r="E252">
            <v>45586133857</v>
          </cell>
          <cell r="F252" t="str">
            <v>455.861.338-57</v>
          </cell>
          <cell r="G252" t="str">
            <v>02/02/2022</v>
          </cell>
          <cell r="I252" t="str">
            <v>BEATRIZSOLANO@CVCCORP.COM.BR</v>
          </cell>
          <cell r="J252" t="str">
            <v>ASSISTENTE BACK OFFICE 8H</v>
          </cell>
        </row>
        <row r="253">
          <cell r="C253">
            <v>39418108801</v>
          </cell>
          <cell r="D253" t="str">
            <v>BEATRIZ STRICHER XAVIER</v>
          </cell>
          <cell r="E253">
            <v>39418108801</v>
          </cell>
          <cell r="F253" t="str">
            <v>394.181.088-01</v>
          </cell>
          <cell r="G253" t="str">
            <v>10/09/2018</v>
          </cell>
          <cell r="I253" t="str">
            <v>BXAVIER@TRENDOPERADORA.COM.BR</v>
          </cell>
          <cell r="J253" t="str">
            <v>OPERADOR I</v>
          </cell>
        </row>
        <row r="254">
          <cell r="C254">
            <v>8373305726</v>
          </cell>
          <cell r="D254" t="str">
            <v>BERNARDO JACONIANO DA ROCHA</v>
          </cell>
          <cell r="E254">
            <v>8373305726</v>
          </cell>
          <cell r="F254" t="str">
            <v>083.733.057-26</v>
          </cell>
          <cell r="G254" t="str">
            <v>06/12/2021</v>
          </cell>
          <cell r="I254" t="str">
            <v>BERNARDOROCHA@CVCCORP.COM.BR</v>
          </cell>
          <cell r="J254" t="str">
            <v>EXECUTIVO VENDAS INTERNO</v>
          </cell>
        </row>
        <row r="255">
          <cell r="C255">
            <v>8864265708</v>
          </cell>
          <cell r="D255" t="str">
            <v>BERNARDO PINHEIRO LOBATO MAGALHAES</v>
          </cell>
          <cell r="E255">
            <v>8864265708</v>
          </cell>
          <cell r="F255" t="str">
            <v>088.642.657-08</v>
          </cell>
          <cell r="G255" t="str">
            <v>12/12/2022</v>
          </cell>
          <cell r="I255" t="str">
            <v>BERNARDOMAGALHAES@CVCCORP.COM.BR</v>
          </cell>
          <cell r="J255" t="str">
            <v>ESPECIALISTA RELACOES INVESTIDORES</v>
          </cell>
        </row>
        <row r="256">
          <cell r="C256">
            <v>7892432612</v>
          </cell>
          <cell r="D256" t="str">
            <v>BERNARDO RAMOS LEMOS DA SILVA</v>
          </cell>
          <cell r="E256">
            <v>7892432612</v>
          </cell>
          <cell r="F256" t="str">
            <v>078.924.326-12</v>
          </cell>
          <cell r="G256" t="str">
            <v>07/03/2016</v>
          </cell>
          <cell r="I256" t="str">
            <v>BERNARDORAMOS@CVC.COM.BR</v>
          </cell>
          <cell r="J256" t="str">
            <v>GERENTE REGIONAL VENDAS B2C</v>
          </cell>
        </row>
        <row r="257">
          <cell r="C257">
            <v>39715367860</v>
          </cell>
          <cell r="D257" t="str">
            <v>BERNARDO RUEDA RODRIGUES</v>
          </cell>
          <cell r="E257">
            <v>39715367860</v>
          </cell>
          <cell r="F257" t="str">
            <v>397.153.678-60</v>
          </cell>
          <cell r="G257" t="str">
            <v>06/03/2023</v>
          </cell>
          <cell r="I257" t="str">
            <v>BERNARDORODRIGUES@EXPERIMENTO.COM.BR</v>
          </cell>
          <cell r="J257" t="str">
            <v>ASSISTENTE PRODUTO</v>
          </cell>
        </row>
        <row r="258">
          <cell r="C258">
            <v>1147771014</v>
          </cell>
          <cell r="D258" t="str">
            <v>BIANCA COSTA SANTOS</v>
          </cell>
          <cell r="E258">
            <v>1147771014</v>
          </cell>
          <cell r="F258" t="str">
            <v>011.477.710-14</v>
          </cell>
          <cell r="G258" t="str">
            <v>12/07/2021</v>
          </cell>
          <cell r="I258" t="str">
            <v>BIANCASANTOS@CVCCORP.COM.BR</v>
          </cell>
          <cell r="J258" t="str">
            <v>PRODUCT MANAGER I</v>
          </cell>
        </row>
        <row r="259">
          <cell r="C259">
            <v>40680747800</v>
          </cell>
          <cell r="D259" t="str">
            <v>BIANCA DE LIMA VITORINO</v>
          </cell>
          <cell r="E259">
            <v>40680747800</v>
          </cell>
          <cell r="F259" t="str">
            <v>406.807.478-00</v>
          </cell>
          <cell r="G259" t="str">
            <v>05/10/2016</v>
          </cell>
          <cell r="I259" t="str">
            <v>BIANCAVITORINO@CVCCORP.COM.BR</v>
          </cell>
          <cell r="J259" t="str">
            <v>ANALISTA NEGOCIACAO PRODUTO JR</v>
          </cell>
        </row>
        <row r="260">
          <cell r="C260">
            <v>47120599828</v>
          </cell>
          <cell r="D260" t="str">
            <v>BIANCA FALCAO</v>
          </cell>
          <cell r="E260">
            <v>47120599828</v>
          </cell>
          <cell r="F260" t="str">
            <v>471.205.998-28</v>
          </cell>
          <cell r="G260" t="str">
            <v>02/12/2015</v>
          </cell>
          <cell r="I260" t="str">
            <v>BIANCAFALCAO@CVC.COM.BR</v>
          </cell>
          <cell r="J260" t="str">
            <v>LIDER OPERACOES</v>
          </cell>
        </row>
        <row r="261">
          <cell r="C261">
            <v>36589200840</v>
          </cell>
          <cell r="D261" t="str">
            <v>BIANCA OCHSENHOFER</v>
          </cell>
          <cell r="E261">
            <v>36589200840</v>
          </cell>
          <cell r="F261" t="str">
            <v>365.892.008-40</v>
          </cell>
          <cell r="G261" t="str">
            <v>03/10/2016</v>
          </cell>
          <cell r="I261" t="str">
            <v>BIANCAOCHSENHOFER@CVC.COM.BR</v>
          </cell>
          <cell r="J261" t="str">
            <v>ANALISTA PLANEJAMENTO VENDAS SR</v>
          </cell>
        </row>
        <row r="262">
          <cell r="C262">
            <v>23584311845</v>
          </cell>
          <cell r="D262" t="str">
            <v>BLENDA AYA SHIMIZU</v>
          </cell>
          <cell r="E262">
            <v>23584311845</v>
          </cell>
          <cell r="F262" t="str">
            <v>235.843.118-45</v>
          </cell>
          <cell r="G262" t="str">
            <v>02/05/2022</v>
          </cell>
          <cell r="I262" t="str">
            <v>BLENDASHIMIZU@CVCCORP.COM.BR</v>
          </cell>
          <cell r="J262" t="str">
            <v>ASSISTENTE OPERACOES I</v>
          </cell>
        </row>
        <row r="263">
          <cell r="C263">
            <v>36437201819</v>
          </cell>
          <cell r="D263" t="str">
            <v>BRENDA DE OLIVEIRA RESENDE</v>
          </cell>
          <cell r="E263">
            <v>36437201819</v>
          </cell>
          <cell r="F263" t="str">
            <v>364.372.018-19</v>
          </cell>
          <cell r="G263" t="str">
            <v>16/08/2021</v>
          </cell>
          <cell r="I263" t="str">
            <v>BRENDARESENDE@CVCCORP.COM.BR</v>
          </cell>
          <cell r="J263" t="str">
            <v>ANALISTA PLANEJAMENTO CONTROLE PL</v>
          </cell>
        </row>
        <row r="264">
          <cell r="C264">
            <v>44680372885</v>
          </cell>
          <cell r="D264" t="str">
            <v>BRENDA SALES DE MORAES</v>
          </cell>
          <cell r="E264">
            <v>44680372885</v>
          </cell>
          <cell r="F264" t="str">
            <v>446.803.728-85</v>
          </cell>
          <cell r="G264" t="str">
            <v>21/11/2019</v>
          </cell>
          <cell r="I264" t="str">
            <v>BRENDASALES@CVC.COM.BR</v>
          </cell>
          <cell r="J264" t="str">
            <v>ANALISTA TRADE MARKETING JR</v>
          </cell>
        </row>
        <row r="265">
          <cell r="C265">
            <v>45680778858</v>
          </cell>
          <cell r="D265" t="str">
            <v>BRENDA VASCONCELOS DERENCIO</v>
          </cell>
          <cell r="E265">
            <v>45680778858</v>
          </cell>
          <cell r="F265" t="str">
            <v>456.807.788-58</v>
          </cell>
          <cell r="G265" t="str">
            <v>10/01/2022</v>
          </cell>
          <cell r="I265" t="str">
            <v>BRENDADERENCIO@CVCCORP.COM.BR</v>
          </cell>
          <cell r="J265" t="str">
            <v>ASSISTENTE FINANCEIRO I</v>
          </cell>
        </row>
        <row r="266">
          <cell r="C266">
            <v>50933903804</v>
          </cell>
          <cell r="D266" t="str">
            <v>BRENNO EVANGELISTA SILVA</v>
          </cell>
          <cell r="E266">
            <v>50933903804</v>
          </cell>
          <cell r="F266" t="str">
            <v>509.339.038-04</v>
          </cell>
          <cell r="G266" t="str">
            <v>11/04/2022</v>
          </cell>
          <cell r="I266" t="str">
            <v>BRENNOSILVA@EXPERIMENTO.COM.BR</v>
          </cell>
          <cell r="J266" t="str">
            <v>ASSISTENTE FINANCEIRO</v>
          </cell>
        </row>
        <row r="267">
          <cell r="C267">
            <v>2876768208</v>
          </cell>
          <cell r="D267" t="str">
            <v>BRICIO FERNANDO XAVIER FERNANDES</v>
          </cell>
          <cell r="E267">
            <v>2876768208</v>
          </cell>
          <cell r="F267" t="str">
            <v>028.767.682-08</v>
          </cell>
          <cell r="G267" t="str">
            <v>02/02/2022</v>
          </cell>
          <cell r="I267" t="str">
            <v>BRICIOFERNANDES@CVCCORP.COM.BR</v>
          </cell>
          <cell r="J267" t="str">
            <v>ASSISTENTE OPERACOES I</v>
          </cell>
        </row>
        <row r="268">
          <cell r="C268">
            <v>13053467690</v>
          </cell>
          <cell r="D268" t="str">
            <v>BRUNA APARECIDA CRUZ DE SOUZA COELHO</v>
          </cell>
          <cell r="E268">
            <v>13053467690</v>
          </cell>
          <cell r="F268" t="str">
            <v>130.534.676-90</v>
          </cell>
          <cell r="G268" t="str">
            <v>06/03/2023</v>
          </cell>
          <cell r="I268" t="str">
            <v>BRUNACOELHO@CVCCORP.COM.BR</v>
          </cell>
          <cell r="J268" t="str">
            <v>ANALISTA MARKETING JR</v>
          </cell>
        </row>
        <row r="269">
          <cell r="C269">
            <v>13053467690</v>
          </cell>
          <cell r="D269" t="str">
            <v>BRUNA APARECIDA CRUZ DE SOUZA COELHO</v>
          </cell>
          <cell r="E269">
            <v>13053467690</v>
          </cell>
          <cell r="F269" t="str">
            <v>130.534.676-90</v>
          </cell>
          <cell r="G269" t="str">
            <v>05/10/2021</v>
          </cell>
          <cell r="I269" t="str">
            <v>BRUNACOELHO@CVCCORP.COM.BR</v>
          </cell>
          <cell r="J269" t="str">
            <v>ESTAGIARIO</v>
          </cell>
        </row>
        <row r="270">
          <cell r="C270">
            <v>11085351785</v>
          </cell>
          <cell r="D270" t="str">
            <v>BRUNA BOSCHETTI JULIO</v>
          </cell>
          <cell r="E270">
            <v>11085351785</v>
          </cell>
          <cell r="F270" t="str">
            <v>110.853.517-85</v>
          </cell>
          <cell r="G270" t="str">
            <v>18/07/2018</v>
          </cell>
          <cell r="I270" t="str">
            <v>BRUNABOSCHETTI@CVC.COM.BR</v>
          </cell>
          <cell r="J270" t="str">
            <v>SUPERVISOR OPERACOES</v>
          </cell>
        </row>
        <row r="271">
          <cell r="C271">
            <v>30512249873</v>
          </cell>
          <cell r="D271" t="str">
            <v>BRUNA CARLA NEPOMUCENO GUERRA</v>
          </cell>
          <cell r="E271">
            <v>30512249873</v>
          </cell>
          <cell r="F271" t="str">
            <v>305.122.498-73</v>
          </cell>
          <cell r="G271" t="str">
            <v>04/04/2022</v>
          </cell>
          <cell r="I271" t="str">
            <v>BRUNAGUERRA@CVCCORP.COM.BR</v>
          </cell>
          <cell r="J271" t="str">
            <v>GERENTE CONTABIL</v>
          </cell>
        </row>
        <row r="272">
          <cell r="C272">
            <v>38068031880</v>
          </cell>
          <cell r="D272" t="str">
            <v>BRUNA DA CONCEICAO SILVA</v>
          </cell>
          <cell r="E272">
            <v>38068031880</v>
          </cell>
          <cell r="F272" t="str">
            <v>380.680.318-80</v>
          </cell>
          <cell r="G272" t="str">
            <v>23/08/2021</v>
          </cell>
          <cell r="I272" t="str">
            <v>BRUNACONCEICAO@CVCCORP.COM.BR</v>
          </cell>
          <cell r="J272" t="str">
            <v>ANALISTA PLANEJAMENTO CONTROLE JR</v>
          </cell>
        </row>
        <row r="273">
          <cell r="C273">
            <v>40926937880</v>
          </cell>
          <cell r="D273" t="str">
            <v>BRUNA DE CASSIA RODRIGUES</v>
          </cell>
          <cell r="E273">
            <v>40926937880</v>
          </cell>
          <cell r="F273" t="str">
            <v>409.269.378-80</v>
          </cell>
          <cell r="G273" t="str">
            <v>16/04/2018</v>
          </cell>
          <cell r="I273" t="str">
            <v>BRUNA.RODRIGUES@REXTURADVANCE.COM.BR</v>
          </cell>
          <cell r="J273" t="str">
            <v>CONSULTOR ATENDIMENTO I</v>
          </cell>
        </row>
        <row r="274">
          <cell r="C274">
            <v>36600336854</v>
          </cell>
          <cell r="D274" t="str">
            <v>BRUNA DOS SANTOS NETO CRUZ</v>
          </cell>
          <cell r="E274">
            <v>36600336854</v>
          </cell>
          <cell r="F274" t="str">
            <v>366.003.368-54</v>
          </cell>
          <cell r="G274" t="str">
            <v>17/01/2022</v>
          </cell>
          <cell r="I274" t="str">
            <v>BRUNANETO@CVCCORP.COM.BR</v>
          </cell>
          <cell r="J274" t="str">
            <v>ASSISTENTE FINANCEIRO II</v>
          </cell>
        </row>
        <row r="275">
          <cell r="C275">
            <v>42550015886</v>
          </cell>
          <cell r="D275" t="str">
            <v>BRUNA EDUARDA RAMOS DA SILVA ALVES</v>
          </cell>
          <cell r="E275">
            <v>42550015886</v>
          </cell>
          <cell r="F275" t="str">
            <v>425.500.158-86</v>
          </cell>
          <cell r="G275" t="str">
            <v>01/03/2021</v>
          </cell>
          <cell r="I275" t="str">
            <v>BRUNASILVA@CVCCORP.COM.BR</v>
          </cell>
          <cell r="J275" t="str">
            <v>OPERADOR I</v>
          </cell>
        </row>
        <row r="276">
          <cell r="C276">
            <v>36836493805</v>
          </cell>
          <cell r="D276" t="str">
            <v>BRUNA GABRIELA GONCALVES LOSACCO</v>
          </cell>
          <cell r="E276">
            <v>36836493805</v>
          </cell>
          <cell r="F276" t="str">
            <v>368.364.938-05</v>
          </cell>
          <cell r="G276" t="str">
            <v>05/06/2017</v>
          </cell>
          <cell r="I276" t="str">
            <v>BRUNA.GONCALVES@REXTURADVANCE.COM.BR</v>
          </cell>
          <cell r="J276" t="str">
            <v>EXECUTIVO VENDAS</v>
          </cell>
        </row>
        <row r="277">
          <cell r="C277">
            <v>8861373658</v>
          </cell>
          <cell r="D277" t="str">
            <v>BRUNA GAMBOGI BASTOS</v>
          </cell>
          <cell r="E277">
            <v>8861373658</v>
          </cell>
          <cell r="F277" t="str">
            <v>088.613.736-58</v>
          </cell>
          <cell r="G277" t="str">
            <v>18/05/2022</v>
          </cell>
          <cell r="I277" t="str">
            <v>BRUNABASTOS@CVC.COM.BR</v>
          </cell>
          <cell r="J277" t="str">
            <v>CONSULTOR ATENDIMENTO I</v>
          </cell>
        </row>
        <row r="278">
          <cell r="C278">
            <v>36887472830</v>
          </cell>
          <cell r="D278" t="str">
            <v>BRUNA INARA FRANCISCO</v>
          </cell>
          <cell r="E278">
            <v>36887472830</v>
          </cell>
          <cell r="F278" t="str">
            <v>368.874.728-30</v>
          </cell>
          <cell r="G278" t="str">
            <v>18/02/2019</v>
          </cell>
          <cell r="I278" t="str">
            <v>BRUNAFRANCISCO@CVCCORP.COM.BR</v>
          </cell>
          <cell r="J278" t="str">
            <v>ANALISTA RELACIONAMENTO JR</v>
          </cell>
        </row>
        <row r="279">
          <cell r="C279">
            <v>40212711806</v>
          </cell>
          <cell r="D279" t="str">
            <v>BRUNA MAIARA DO NASCIMENTO</v>
          </cell>
          <cell r="E279">
            <v>40212711806</v>
          </cell>
          <cell r="F279" t="str">
            <v>402.127.118-06</v>
          </cell>
          <cell r="G279" t="str">
            <v>16/05/2022</v>
          </cell>
          <cell r="I279" t="str">
            <v>BRUNAMAIARANASCIMENTO@CVCCORP.COM.BR</v>
          </cell>
          <cell r="J279" t="str">
            <v>ASSISTENTE BACK OFFICE 8H</v>
          </cell>
        </row>
        <row r="280">
          <cell r="C280">
            <v>37566310879</v>
          </cell>
          <cell r="D280" t="str">
            <v>BRUNA MARCELLY RODRIGUES NOGUEIRA</v>
          </cell>
          <cell r="E280">
            <v>37566310879</v>
          </cell>
          <cell r="F280" t="str">
            <v>375.663.108-79</v>
          </cell>
          <cell r="G280" t="str">
            <v>19/02/2014</v>
          </cell>
          <cell r="I280" t="str">
            <v>BRUNANOGUEIRA@CVCCORP.COM.BR</v>
          </cell>
          <cell r="J280" t="str">
            <v>ASSISTENTE OPERACOES II</v>
          </cell>
        </row>
        <row r="281">
          <cell r="C281">
            <v>33259207805</v>
          </cell>
          <cell r="D281" t="str">
            <v>BRUNA OLIVEIRA FERREIRA DA SILVA</v>
          </cell>
          <cell r="E281">
            <v>33259207805</v>
          </cell>
          <cell r="F281" t="str">
            <v>332.592.078-05</v>
          </cell>
          <cell r="G281" t="str">
            <v>07/02/2011</v>
          </cell>
          <cell r="I281" t="str">
            <v>BRUNA.SILVA@CVCCORP.COM.BR</v>
          </cell>
          <cell r="J281" t="str">
            <v>ANALISTA FINANCEIRO JR</v>
          </cell>
        </row>
        <row r="282">
          <cell r="C282">
            <v>43075265896</v>
          </cell>
          <cell r="D282" t="str">
            <v>BRUNA ORTUNES ARAUJO BISPO</v>
          </cell>
          <cell r="E282">
            <v>43075265896</v>
          </cell>
          <cell r="F282" t="str">
            <v>430.752.658-96</v>
          </cell>
          <cell r="G282" t="str">
            <v>13/01/2020</v>
          </cell>
          <cell r="I282" t="str">
            <v>BRUNABISPO@CVCCORP.COM.BR</v>
          </cell>
          <cell r="J282" t="str">
            <v>ANALISTA NEGOCIACAO PRODUTO JR</v>
          </cell>
        </row>
        <row r="283">
          <cell r="C283">
            <v>38877327820</v>
          </cell>
          <cell r="D283" t="str">
            <v>BRUNA PELLEGRINI</v>
          </cell>
          <cell r="E283">
            <v>38877327820</v>
          </cell>
          <cell r="F283" t="str">
            <v>388.773.278-20</v>
          </cell>
          <cell r="G283" t="str">
            <v>24/05/2021</v>
          </cell>
          <cell r="I283" t="str">
            <v>BRUNAPELLEGRINI@EXPERIMENTO.COM.BR</v>
          </cell>
          <cell r="J283" t="str">
            <v>ANALISTA PRODUTO JR</v>
          </cell>
        </row>
        <row r="284">
          <cell r="C284">
            <v>36709367851</v>
          </cell>
          <cell r="D284" t="str">
            <v>BRUNA PINHEIRO DOS SANTOS</v>
          </cell>
          <cell r="E284">
            <v>36709367851</v>
          </cell>
          <cell r="F284" t="str">
            <v>367.093.678-51</v>
          </cell>
          <cell r="G284" t="str">
            <v>17/06/2019</v>
          </cell>
          <cell r="I284" t="str">
            <v>BRUNAPINHEIRO@CVCCORP.COM.BR</v>
          </cell>
          <cell r="J284" t="str">
            <v>ANALISTA OPERACOES PL</v>
          </cell>
        </row>
        <row r="285">
          <cell r="C285">
            <v>38606672890</v>
          </cell>
          <cell r="D285" t="str">
            <v>BRUNA ROCHA</v>
          </cell>
          <cell r="E285">
            <v>38606672890</v>
          </cell>
          <cell r="F285" t="str">
            <v>386.066.728-90</v>
          </cell>
          <cell r="G285" t="str">
            <v>12/11/2014</v>
          </cell>
          <cell r="I285" t="str">
            <v>BRUNAROCHA@CVCCORP.COM.BR</v>
          </cell>
          <cell r="J285" t="str">
            <v>SUPERVISOR OPERACOES</v>
          </cell>
        </row>
        <row r="286">
          <cell r="C286">
            <v>33609386827</v>
          </cell>
          <cell r="D286" t="str">
            <v>BRUNA SILVA SA</v>
          </cell>
          <cell r="E286">
            <v>33609386827</v>
          </cell>
          <cell r="F286" t="str">
            <v>336.093.868-27</v>
          </cell>
          <cell r="G286" t="str">
            <v>23/11/2020</v>
          </cell>
          <cell r="I286" t="str">
            <v>BRUNASA@CVCCORP.COM.BR</v>
          </cell>
          <cell r="J286" t="str">
            <v>COORDENADOR PLANEJAMENTO CONTROLE</v>
          </cell>
        </row>
        <row r="287">
          <cell r="C287">
            <v>43414523809</v>
          </cell>
          <cell r="D287" t="str">
            <v>BRUNA TEIXEIRA GOMES</v>
          </cell>
          <cell r="E287">
            <v>43414523809</v>
          </cell>
          <cell r="F287" t="str">
            <v>434.145.238-09</v>
          </cell>
          <cell r="G287" t="str">
            <v>20/09/2021</v>
          </cell>
          <cell r="I287" t="str">
            <v>BRUNATEIXEIRA@CVCCORP.COM.BR</v>
          </cell>
          <cell r="J287" t="str">
            <v>ANALISTA COMUNICACAO SR</v>
          </cell>
        </row>
        <row r="288">
          <cell r="C288">
            <v>37353822821</v>
          </cell>
          <cell r="D288" t="str">
            <v>BRUNA THAIS SEGANTIN DA SILVA</v>
          </cell>
          <cell r="E288">
            <v>37353822821</v>
          </cell>
          <cell r="F288" t="str">
            <v>373.538.228-21</v>
          </cell>
          <cell r="G288" t="str">
            <v>06/07/2015</v>
          </cell>
          <cell r="I288" t="str">
            <v>BRUNA.SILVA@ESFERATUR.COM.BR</v>
          </cell>
          <cell r="J288" t="str">
            <v>CONSULTOR ATENDIMENTO INTER JR</v>
          </cell>
        </row>
        <row r="289">
          <cell r="C289">
            <v>31101111879</v>
          </cell>
          <cell r="D289" t="str">
            <v>BRUNA VISCONDE PACHECO DE LIMA</v>
          </cell>
          <cell r="E289">
            <v>31101111879</v>
          </cell>
          <cell r="F289" t="str">
            <v>311.011.118-79</v>
          </cell>
          <cell r="G289" t="str">
            <v>15/01/2020</v>
          </cell>
          <cell r="I289" t="str">
            <v>BRUNALIMA@CVCCORP.COM.BR</v>
          </cell>
          <cell r="J289" t="str">
            <v>ESPECIALISTA DESENVOLVIMENTO</v>
          </cell>
        </row>
        <row r="290">
          <cell r="C290">
            <v>4312841993</v>
          </cell>
          <cell r="D290" t="str">
            <v>BRUNA ZANCO GARCIA</v>
          </cell>
          <cell r="E290">
            <v>4312841993</v>
          </cell>
          <cell r="F290" t="str">
            <v>043.128.419-93</v>
          </cell>
          <cell r="G290" t="str">
            <v>02/02/2022</v>
          </cell>
          <cell r="I290" t="str">
            <v>BRUNAGARCIA@TRENDOPERADORA.COM.BR</v>
          </cell>
          <cell r="J290" t="str">
            <v>OPERADOR I</v>
          </cell>
        </row>
        <row r="291">
          <cell r="C291">
            <v>45104021807</v>
          </cell>
          <cell r="D291" t="str">
            <v>BRUNO BARRETO SANTOS</v>
          </cell>
          <cell r="E291">
            <v>45104021807</v>
          </cell>
          <cell r="F291" t="str">
            <v>451.040.218-07</v>
          </cell>
          <cell r="G291" t="str">
            <v>10/08/2020</v>
          </cell>
          <cell r="I291" t="str">
            <v>BRUNOBARRETO@CVCCORP.COM.BR</v>
          </cell>
          <cell r="J291" t="str">
            <v>ADVOGADO PL</v>
          </cell>
        </row>
        <row r="292">
          <cell r="C292">
            <v>12648148795</v>
          </cell>
          <cell r="D292" t="str">
            <v>BRUNO CHAVES DOS SANTOS</v>
          </cell>
          <cell r="E292">
            <v>12648148795</v>
          </cell>
          <cell r="F292" t="str">
            <v>126.481.487-95</v>
          </cell>
          <cell r="G292" t="str">
            <v>11/04/2022</v>
          </cell>
          <cell r="I292" t="str">
            <v>BRUNOCHAVES@CVCCORP.COM.BR</v>
          </cell>
          <cell r="J292" t="str">
            <v>SUPERVISOR FINANCEIRO</v>
          </cell>
        </row>
        <row r="293">
          <cell r="C293">
            <v>37515156821</v>
          </cell>
          <cell r="D293" t="str">
            <v>BRUNO CHIEREGATO DE ANDRADE ZIMMER</v>
          </cell>
          <cell r="E293">
            <v>37515156821</v>
          </cell>
          <cell r="F293" t="str">
            <v>375.151.568-21</v>
          </cell>
          <cell r="G293" t="str">
            <v>14/04/2011</v>
          </cell>
          <cell r="I293" t="str">
            <v>BRUNO.SILVA@REXTURADVANCE.COM.BR</v>
          </cell>
          <cell r="J293" t="str">
            <v>CONSULTOR ATENDIMENTO I</v>
          </cell>
        </row>
        <row r="294">
          <cell r="C294">
            <v>35232066854</v>
          </cell>
          <cell r="D294" t="str">
            <v>BRUNO DE ALMEIDA FRANCISCO</v>
          </cell>
          <cell r="E294">
            <v>35232066854</v>
          </cell>
          <cell r="F294" t="str">
            <v>352.320.668-54</v>
          </cell>
          <cell r="G294" t="str">
            <v>10/01/2014</v>
          </cell>
          <cell r="I294" t="str">
            <v>BRUNOFRANCISCO@CVCCORP.COM.BR</v>
          </cell>
          <cell r="J294" t="str">
            <v>ANALISTA NEGOCIOS TI SR</v>
          </cell>
        </row>
        <row r="295">
          <cell r="C295">
            <v>47536466889</v>
          </cell>
          <cell r="D295" t="str">
            <v>BRUNO DE CARVALHO DE CAMARGO</v>
          </cell>
          <cell r="E295">
            <v>47536466889</v>
          </cell>
          <cell r="F295" t="str">
            <v>475.364.668-89</v>
          </cell>
          <cell r="G295" t="str">
            <v>21/12/2020</v>
          </cell>
          <cell r="I295" t="str">
            <v>BRUNOCAMARGO@CVCCORP.COM.BR</v>
          </cell>
          <cell r="J295" t="str">
            <v>ANALISTA PLANEJAMENTO FINANCEIRO PL</v>
          </cell>
        </row>
        <row r="296">
          <cell r="C296">
            <v>47627656869</v>
          </cell>
          <cell r="D296" t="str">
            <v>BRUNO DE OLIVEIRA LOPES</v>
          </cell>
          <cell r="E296">
            <v>47627656869</v>
          </cell>
          <cell r="F296" t="str">
            <v>476.276.568-69</v>
          </cell>
          <cell r="G296" t="str">
            <v>14/03/2022</v>
          </cell>
          <cell r="I296" t="str">
            <v>BRUNODEOLIVEIRALOPES@CVCCORP.COM.BR</v>
          </cell>
          <cell r="J296" t="str">
            <v>ANALISTA PLANEJAMENTO FINANCEIRO PL</v>
          </cell>
        </row>
        <row r="297">
          <cell r="C297">
            <v>43444536895</v>
          </cell>
          <cell r="D297" t="str">
            <v>BRUNO DOS SANTOS ALBUQUERQUE</v>
          </cell>
          <cell r="E297">
            <v>43444536895</v>
          </cell>
          <cell r="F297" t="str">
            <v>434.445.368-95</v>
          </cell>
          <cell r="G297" t="str">
            <v>19/01/2022</v>
          </cell>
          <cell r="I297" t="str">
            <v>BRUNO160694@GMAIL.COM</v>
          </cell>
          <cell r="J297" t="str">
            <v>OPERADOR I</v>
          </cell>
        </row>
        <row r="298">
          <cell r="C298">
            <v>32282579836</v>
          </cell>
          <cell r="D298" t="str">
            <v>BRUNO GALVAO CANAL</v>
          </cell>
          <cell r="E298">
            <v>32282579836</v>
          </cell>
          <cell r="F298" t="str">
            <v>322.825.798-36</v>
          </cell>
          <cell r="G298" t="str">
            <v>03/11/2021</v>
          </cell>
          <cell r="I298" t="str">
            <v>BRUNOCANAL@CVCCORP.COM.BR</v>
          </cell>
          <cell r="J298" t="str">
            <v>ESPECIALISTA DESENVOLVIMENTO</v>
          </cell>
        </row>
        <row r="299">
          <cell r="C299">
            <v>6270434610</v>
          </cell>
          <cell r="D299" t="str">
            <v>BRUNO HELENO ROSA</v>
          </cell>
          <cell r="E299">
            <v>6270434610</v>
          </cell>
          <cell r="F299" t="str">
            <v>062.704.346-10</v>
          </cell>
          <cell r="G299" t="str">
            <v>23/09/2019</v>
          </cell>
          <cell r="I299" t="str">
            <v>BRUNOHELENO@CVCCORP.COM.BR</v>
          </cell>
          <cell r="J299" t="str">
            <v>DIRETOR PRODUTO TERRESTRE NACIONAL</v>
          </cell>
        </row>
        <row r="300">
          <cell r="C300">
            <v>27496391824</v>
          </cell>
          <cell r="D300" t="str">
            <v>BRUNO LIMA AMORIM</v>
          </cell>
          <cell r="E300">
            <v>27496391824</v>
          </cell>
          <cell r="F300" t="str">
            <v>274.963.918-24</v>
          </cell>
          <cell r="G300" t="str">
            <v>17/01/2022</v>
          </cell>
          <cell r="I300" t="str">
            <v>BRUNO.AMORIM@REXTURADVANCE.COM.BR</v>
          </cell>
          <cell r="J300" t="str">
            <v>CONSULTOR ATENDIMENTO I</v>
          </cell>
        </row>
        <row r="301">
          <cell r="C301">
            <v>4344849620</v>
          </cell>
          <cell r="D301" t="str">
            <v>Bruno Luiz da Silva Rocha de Matos</v>
          </cell>
          <cell r="E301">
            <v>4344849620</v>
          </cell>
          <cell r="F301" t="str">
            <v>043.448.496-20</v>
          </cell>
          <cell r="G301" t="str">
            <v>11/04/2016</v>
          </cell>
          <cell r="I301" t="str">
            <v>BRUNODEMATOS@CVC.COM.BR</v>
          </cell>
          <cell r="J301" t="str">
            <v>EXECUTIVO VENDAS</v>
          </cell>
        </row>
        <row r="302">
          <cell r="C302">
            <v>13888926777</v>
          </cell>
          <cell r="D302" t="str">
            <v>BRUNO MAIA GOZ</v>
          </cell>
          <cell r="E302">
            <v>13888926777</v>
          </cell>
          <cell r="F302" t="str">
            <v>138.889.267-77</v>
          </cell>
          <cell r="G302" t="str">
            <v>21/06/2021</v>
          </cell>
          <cell r="I302" t="str">
            <v>BRUNOGOZ@CVCCORP.COM.BR</v>
          </cell>
          <cell r="J302" t="str">
            <v>ADVOGADO SR</v>
          </cell>
        </row>
        <row r="303">
          <cell r="C303">
            <v>32666167828</v>
          </cell>
          <cell r="D303" t="str">
            <v>BRUNO PACERINI MORENO</v>
          </cell>
          <cell r="E303">
            <v>32666167828</v>
          </cell>
          <cell r="F303" t="str">
            <v>326.661.678-28</v>
          </cell>
          <cell r="G303" t="str">
            <v>08/08/2022</v>
          </cell>
          <cell r="I303" t="str">
            <v>BRUNOMORENO@CVCCORP.COM.BR</v>
          </cell>
          <cell r="J303" t="str">
            <v>ANALISTA MARKETING ANALYTICS JR</v>
          </cell>
        </row>
        <row r="304">
          <cell r="C304">
            <v>21907729828</v>
          </cell>
          <cell r="D304" t="str">
            <v>BRUNO PERRI ESTEVES</v>
          </cell>
          <cell r="E304">
            <v>21907729828</v>
          </cell>
          <cell r="F304" t="str">
            <v>219.077.298-28</v>
          </cell>
          <cell r="G304" t="str">
            <v>12/04/2021</v>
          </cell>
          <cell r="I304" t="str">
            <v>BRUNOESTEVES@CVCCORP.COM.BR</v>
          </cell>
          <cell r="J304" t="str">
            <v>CONSULTOR PLANEJAMENTO ESTRATEGICO</v>
          </cell>
        </row>
        <row r="305">
          <cell r="C305">
            <v>32738762808</v>
          </cell>
          <cell r="D305" t="str">
            <v>BRUNO RUEDA BARBOSA</v>
          </cell>
          <cell r="E305">
            <v>32738762808</v>
          </cell>
          <cell r="F305" t="str">
            <v>327.387.628-08</v>
          </cell>
          <cell r="G305" t="str">
            <v>01/04/2010</v>
          </cell>
          <cell r="I305" t="str">
            <v>BRUNOBARBOSA@CVC.COM.BR</v>
          </cell>
          <cell r="J305" t="str">
            <v>COORDENADOR PRODUTO</v>
          </cell>
        </row>
        <row r="306">
          <cell r="C306">
            <v>29531623805</v>
          </cell>
          <cell r="D306" t="str">
            <v>BRUNO SALEM BRASIL</v>
          </cell>
          <cell r="E306">
            <v>29531623805</v>
          </cell>
          <cell r="F306" t="str">
            <v>295.316.238-05</v>
          </cell>
          <cell r="G306" t="str">
            <v>14/06/2021</v>
          </cell>
          <cell r="I306" t="str">
            <v>BRUNOBRASIL@CVCCORP.COM.BR</v>
          </cell>
          <cell r="J306" t="str">
            <v>DIRETOR FINANCEIRO</v>
          </cell>
        </row>
        <row r="307">
          <cell r="C307">
            <v>41828361895</v>
          </cell>
          <cell r="D307" t="str">
            <v>CAIO CARNEIRO GARCIA</v>
          </cell>
          <cell r="E307">
            <v>41828361895</v>
          </cell>
          <cell r="F307" t="str">
            <v>418.283.618-95</v>
          </cell>
          <cell r="G307" t="str">
            <v>22/04/2013</v>
          </cell>
          <cell r="I307" t="str">
            <v>CAIOGARCIA@CVC.COM.BR</v>
          </cell>
          <cell r="J307" t="str">
            <v>ANALISTA OPERACOES JR</v>
          </cell>
        </row>
        <row r="308">
          <cell r="C308">
            <v>36122406848</v>
          </cell>
          <cell r="D308" t="str">
            <v>CAIO CESAR RODRIGUES LADEIA</v>
          </cell>
          <cell r="E308">
            <v>36122406848</v>
          </cell>
          <cell r="F308" t="str">
            <v>361.224.068-48</v>
          </cell>
          <cell r="G308" t="str">
            <v>10/02/2020</v>
          </cell>
          <cell r="I308" t="str">
            <v>CAIOLADEIA@CVC.COM.BR</v>
          </cell>
          <cell r="J308" t="str">
            <v>ANALISTA CONECTIVIDADE AEREA JR</v>
          </cell>
        </row>
        <row r="309">
          <cell r="C309">
            <v>39245941809</v>
          </cell>
          <cell r="D309" t="str">
            <v>CAIO FROES DE ABREU MACEDO</v>
          </cell>
          <cell r="E309">
            <v>39245941809</v>
          </cell>
          <cell r="F309" t="str">
            <v>392.459.418-09</v>
          </cell>
          <cell r="G309" t="str">
            <v>01/08/2022</v>
          </cell>
          <cell r="I309" t="str">
            <v>CAIOMACEDO@CVCCORP.COM.BR</v>
          </cell>
          <cell r="J309" t="str">
            <v>ANALISTA MARKETING JR</v>
          </cell>
        </row>
        <row r="310">
          <cell r="C310">
            <v>35980086862</v>
          </cell>
          <cell r="D310" t="str">
            <v>CAIO JACQUES GENNARI</v>
          </cell>
          <cell r="E310">
            <v>35980086862</v>
          </cell>
          <cell r="F310" t="str">
            <v>359.800.868-62</v>
          </cell>
          <cell r="G310" t="str">
            <v>09/08/2021</v>
          </cell>
          <cell r="I310" t="str">
            <v>CAIOGENNARI@EXPERIMENTO.COM.BR</v>
          </cell>
          <cell r="J310" t="str">
            <v>OPERADOR I</v>
          </cell>
        </row>
        <row r="311">
          <cell r="C311">
            <v>36458774877</v>
          </cell>
          <cell r="D311" t="str">
            <v>CAIO JOAQUIM MODESTO DA SILVA</v>
          </cell>
          <cell r="E311">
            <v>36458774877</v>
          </cell>
          <cell r="F311" t="str">
            <v>364.587.748-77</v>
          </cell>
          <cell r="G311" t="str">
            <v>12/07/2021</v>
          </cell>
          <cell r="I311" t="str">
            <v>CAIOMODESTO@CVCCORP.COM.BR</v>
          </cell>
          <cell r="J311" t="str">
            <v>ANALISTA PLANEJAMENTO FINANCEIRO SR</v>
          </cell>
        </row>
        <row r="312">
          <cell r="C312">
            <v>22745709810</v>
          </cell>
          <cell r="D312" t="str">
            <v>CAIO LUIZ DA COSTA</v>
          </cell>
          <cell r="E312">
            <v>22745709810</v>
          </cell>
          <cell r="F312" t="str">
            <v>227.457.098-10</v>
          </cell>
          <cell r="G312" t="str">
            <v>07/03/2022</v>
          </cell>
          <cell r="I312" t="str">
            <v>CAIOCOSTA@CVCCORP.COM.BR</v>
          </cell>
          <cell r="J312" t="str">
            <v>EMISSOR II</v>
          </cell>
        </row>
        <row r="313">
          <cell r="C313">
            <v>40617760888</v>
          </cell>
          <cell r="D313" t="str">
            <v>CAMILA ALVARES DE OLIVEIRA</v>
          </cell>
          <cell r="E313">
            <v>40617760888</v>
          </cell>
          <cell r="F313" t="str">
            <v>406.177.608-88</v>
          </cell>
          <cell r="G313" t="str">
            <v>07/06/2021</v>
          </cell>
          <cell r="I313" t="str">
            <v>CAMILAALVARES@CVCCORP.COM.BR</v>
          </cell>
          <cell r="J313" t="str">
            <v>ANALISTA SISTEMAS PRICING SR</v>
          </cell>
        </row>
        <row r="314">
          <cell r="C314">
            <v>39154170842</v>
          </cell>
          <cell r="D314" t="str">
            <v>CAMILA APARECIDA DE OLIVEIRA SOUZA</v>
          </cell>
          <cell r="E314">
            <v>39154170842</v>
          </cell>
          <cell r="F314" t="str">
            <v>391.541.708-42</v>
          </cell>
          <cell r="G314" t="str">
            <v>22/04/2013</v>
          </cell>
          <cell r="I314" t="str">
            <v>CAMILASOUZA@CVC.COM.BR</v>
          </cell>
          <cell r="J314" t="str">
            <v>ANALISTA OPERACOES PL</v>
          </cell>
        </row>
        <row r="315">
          <cell r="C315">
            <v>36010564883</v>
          </cell>
          <cell r="D315" t="str">
            <v>CAMILA BARBOZA CAMPOS ZANFALON</v>
          </cell>
          <cell r="E315">
            <v>36010564883</v>
          </cell>
          <cell r="F315" t="str">
            <v>360.105.648-83</v>
          </cell>
          <cell r="G315" t="str">
            <v>03/02/2020</v>
          </cell>
          <cell r="I315" t="str">
            <v>CAMILAZANFALON@CVC.COM.BR</v>
          </cell>
          <cell r="J315" t="str">
            <v>ANALISTA TREINAMENTO JR</v>
          </cell>
        </row>
        <row r="316">
          <cell r="C316">
            <v>39150954865</v>
          </cell>
          <cell r="D316" t="str">
            <v>CAMILA BERTOLDO PAMPALON</v>
          </cell>
          <cell r="E316">
            <v>39150954865</v>
          </cell>
          <cell r="F316" t="str">
            <v>391.509.548-65</v>
          </cell>
          <cell r="G316" t="str">
            <v>17/10/2018</v>
          </cell>
          <cell r="I316" t="str">
            <v>CAMILA.PAMPALON@REXTURADVANCE.COM.BR</v>
          </cell>
          <cell r="J316" t="str">
            <v>CONSULTOR ATENDIMENTO I</v>
          </cell>
        </row>
        <row r="317">
          <cell r="C317">
            <v>14387262877</v>
          </cell>
          <cell r="D317" t="str">
            <v>CAMILA CALDAS DE CASTRO MELLO</v>
          </cell>
          <cell r="E317">
            <v>14387262877</v>
          </cell>
          <cell r="F317" t="str">
            <v>143.872.628-77</v>
          </cell>
          <cell r="G317" t="str">
            <v>03/01/2022</v>
          </cell>
          <cell r="I317" t="str">
            <v>CAMILAMELLO@CVCCORP.COM.BR</v>
          </cell>
          <cell r="J317" t="str">
            <v>EXECUTIVO VENDAS INTERNO</v>
          </cell>
        </row>
        <row r="318">
          <cell r="C318">
            <v>36699758888</v>
          </cell>
          <cell r="D318" t="str">
            <v>CAMILA CLAUDINO VIANA</v>
          </cell>
          <cell r="E318">
            <v>36699758888</v>
          </cell>
          <cell r="F318" t="str">
            <v>366.997.588-88</v>
          </cell>
          <cell r="G318" t="str">
            <v>09/10/2008</v>
          </cell>
          <cell r="I318" t="str">
            <v>CAMILAVIANA@CVCCORP.COM.BR</v>
          </cell>
          <cell r="J318" t="str">
            <v>ANALISTA ADMINISTRATIVO PL</v>
          </cell>
        </row>
        <row r="319">
          <cell r="C319">
            <v>30705296822</v>
          </cell>
          <cell r="D319" t="str">
            <v>CAMILA CORREA SILVA</v>
          </cell>
          <cell r="E319">
            <v>30705296822</v>
          </cell>
          <cell r="F319" t="str">
            <v>307.052.968-22</v>
          </cell>
          <cell r="G319" t="str">
            <v>12/05/2014</v>
          </cell>
          <cell r="I319" t="str">
            <v>CAMILA.SILVA@CVCCORP.COM.BR</v>
          </cell>
          <cell r="J319" t="str">
            <v>ANALISTA FINANCEIRO JR</v>
          </cell>
        </row>
        <row r="320">
          <cell r="C320">
            <v>35013326885</v>
          </cell>
          <cell r="D320" t="str">
            <v>CAMILA CRISTINA SIRAQUE</v>
          </cell>
          <cell r="E320">
            <v>35013326885</v>
          </cell>
          <cell r="F320" t="str">
            <v>350.133.268-85</v>
          </cell>
          <cell r="G320" t="str">
            <v>12/04/2021</v>
          </cell>
          <cell r="I320" t="str">
            <v>CAMILASIRAQUE@CVCCORP.COM.BR</v>
          </cell>
          <cell r="J320" t="str">
            <v>ANALISTA RELACIONAMENTO JR</v>
          </cell>
        </row>
        <row r="321">
          <cell r="C321">
            <v>38385924841</v>
          </cell>
          <cell r="D321" t="str">
            <v>CAMILA DE MOURA SAUGO</v>
          </cell>
          <cell r="E321">
            <v>38385924841</v>
          </cell>
          <cell r="F321" t="str">
            <v>383.859.248-41</v>
          </cell>
          <cell r="G321" t="str">
            <v>08/03/2021</v>
          </cell>
          <cell r="I321" t="str">
            <v>CAMILASAUGO@CVCCORP.COM.BR</v>
          </cell>
          <cell r="J321" t="str">
            <v>ANALISTA PEOPLE OPERATIONS PL</v>
          </cell>
        </row>
        <row r="322">
          <cell r="C322">
            <v>37862054857</v>
          </cell>
          <cell r="D322" t="str">
            <v>CAMILA DE OLIVEIRA SILVA</v>
          </cell>
          <cell r="E322">
            <v>37862054857</v>
          </cell>
          <cell r="F322" t="str">
            <v>378.620.548-57</v>
          </cell>
          <cell r="G322" t="str">
            <v>02/02/2022</v>
          </cell>
          <cell r="I322" t="str">
            <v>CAMILADEOLIVEIRA@CVCCORP.COM.BR</v>
          </cell>
          <cell r="J322" t="str">
            <v>ASSISTENTE BACK OFFICE 8H</v>
          </cell>
        </row>
        <row r="323">
          <cell r="C323">
            <v>34632199800</v>
          </cell>
          <cell r="D323" t="str">
            <v>CAMILA DE SOUZA AMORIM</v>
          </cell>
          <cell r="E323">
            <v>34632199800</v>
          </cell>
          <cell r="F323" t="str">
            <v>346.321.998-00</v>
          </cell>
          <cell r="G323" t="str">
            <v>02/02/2022</v>
          </cell>
          <cell r="I323" t="str">
            <v>CAMILAAMORIM@CVCCORP.COM.BR</v>
          </cell>
          <cell r="J323" t="str">
            <v>OPERADOR I</v>
          </cell>
        </row>
        <row r="324">
          <cell r="C324">
            <v>35366527864</v>
          </cell>
          <cell r="D324" t="str">
            <v>CAMILA DOS SANTOS SILVA</v>
          </cell>
          <cell r="E324">
            <v>35366527864</v>
          </cell>
          <cell r="F324" t="str">
            <v>353.665.278-64</v>
          </cell>
          <cell r="G324" t="str">
            <v>13/10/2010</v>
          </cell>
          <cell r="I324" t="str">
            <v>CAMILASANTOS@CVC.COM.BR</v>
          </cell>
          <cell r="J324" t="str">
            <v>OPERADOR I</v>
          </cell>
        </row>
        <row r="325">
          <cell r="C325">
            <v>8250176456</v>
          </cell>
          <cell r="D325" t="str">
            <v>CAMILA DOS SANTOS SILVA</v>
          </cell>
          <cell r="E325">
            <v>8250176456</v>
          </cell>
          <cell r="F325" t="str">
            <v>082.501.764-56</v>
          </cell>
          <cell r="G325" t="str">
            <v>03/07/2017</v>
          </cell>
          <cell r="I325" t="str">
            <v>CAMILADOSSANTOS.2300@CVC.COM.BR</v>
          </cell>
          <cell r="J325" t="str">
            <v>CONSULTOR ATENDIMENTO I</v>
          </cell>
        </row>
        <row r="326">
          <cell r="C326">
            <v>38939847806</v>
          </cell>
          <cell r="D326" t="str">
            <v>CAMILA DOS SANTOS TENORIO MARQUES</v>
          </cell>
          <cell r="E326">
            <v>38939847806</v>
          </cell>
          <cell r="F326" t="str">
            <v>389.398.478-06</v>
          </cell>
          <cell r="G326" t="str">
            <v>06/03/2014</v>
          </cell>
          <cell r="I326" t="str">
            <v>CMARQUES@TRENDOPERADORA.COM.BR</v>
          </cell>
          <cell r="J326" t="str">
            <v>ANALISTA CREDITO E COBRANCA JR</v>
          </cell>
        </row>
        <row r="327">
          <cell r="C327">
            <v>27894945846</v>
          </cell>
          <cell r="D327" t="str">
            <v>CAMILA GOMES CAMARGO BISSIATO</v>
          </cell>
          <cell r="E327">
            <v>27894945846</v>
          </cell>
          <cell r="F327" t="str">
            <v>278.949.458-46</v>
          </cell>
          <cell r="G327" t="str">
            <v>01/12/2005</v>
          </cell>
          <cell r="I327" t="str">
            <v>CAMILABISSIATO@CVCCORP.COM.BR</v>
          </cell>
          <cell r="J327" t="str">
            <v>SUPERVISOR OPERACOES</v>
          </cell>
        </row>
        <row r="328">
          <cell r="C328">
            <v>8691547707</v>
          </cell>
          <cell r="D328" t="str">
            <v>CAMILA LIMA DE SOUZA</v>
          </cell>
          <cell r="E328">
            <v>8691547707</v>
          </cell>
          <cell r="F328" t="str">
            <v>086.915.477-07</v>
          </cell>
          <cell r="G328" t="str">
            <v>02/02/2022</v>
          </cell>
          <cell r="I328" t="str">
            <v>CAMILADESOUZA@TRENDOPERADORA.COM.BR</v>
          </cell>
          <cell r="J328" t="str">
            <v>OPERADOR I</v>
          </cell>
        </row>
        <row r="329">
          <cell r="C329">
            <v>36397010899</v>
          </cell>
          <cell r="D329" t="str">
            <v>CAMILA NOGUEIRA DE ALMEIDA</v>
          </cell>
          <cell r="E329">
            <v>36397010899</v>
          </cell>
          <cell r="F329" t="str">
            <v>363.970.108-99</v>
          </cell>
          <cell r="G329" t="str">
            <v>08/03/2021</v>
          </cell>
          <cell r="I329" t="str">
            <v>CAMILAALMEIDA@CVCCORP.COM.BR</v>
          </cell>
          <cell r="J329" t="str">
            <v>ANALISTA PRODUTO JR</v>
          </cell>
        </row>
        <row r="330">
          <cell r="C330">
            <v>27316825820</v>
          </cell>
          <cell r="D330" t="str">
            <v>CAMILA RODOLFA DE ANDRADE</v>
          </cell>
          <cell r="E330">
            <v>27316825820</v>
          </cell>
          <cell r="F330" t="str">
            <v>273.168.258-20</v>
          </cell>
          <cell r="G330" t="str">
            <v>12/04/2021</v>
          </cell>
          <cell r="I330" t="str">
            <v>CAMILAANDRADE@CVC.COM.BR</v>
          </cell>
          <cell r="J330" t="str">
            <v>CONSULTOR ATENDIMENTO I</v>
          </cell>
        </row>
        <row r="331">
          <cell r="C331">
            <v>29669157811</v>
          </cell>
          <cell r="D331" t="str">
            <v>CAMILLA BARBARA HENRIQUES MOTA</v>
          </cell>
          <cell r="E331">
            <v>29669157811</v>
          </cell>
          <cell r="F331" t="str">
            <v>296.691.578-11</v>
          </cell>
          <cell r="G331" t="str">
            <v>07/07/2015</v>
          </cell>
          <cell r="I331" t="str">
            <v>CAMILLA.MOTA@REXTURADVANCE.COM.BR</v>
          </cell>
          <cell r="J331" t="str">
            <v>OPERADOR I</v>
          </cell>
        </row>
        <row r="332">
          <cell r="C332">
            <v>31318997860</v>
          </cell>
          <cell r="D332" t="str">
            <v>CAMILLA MARCHI</v>
          </cell>
          <cell r="E332">
            <v>31318997860</v>
          </cell>
          <cell r="F332" t="str">
            <v>313.189.978-60</v>
          </cell>
          <cell r="G332" t="str">
            <v>13/03/2007</v>
          </cell>
          <cell r="I332" t="str">
            <v>CAMILLAMARCHI@CVCCORP.COM.BR</v>
          </cell>
          <cell r="J332" t="str">
            <v>GERENTE OPERACOES</v>
          </cell>
        </row>
        <row r="333">
          <cell r="C333">
            <v>34522418825</v>
          </cell>
          <cell r="D333" t="str">
            <v>CAMILLA NASCIMENTO PONCIANO</v>
          </cell>
          <cell r="E333">
            <v>34522418825</v>
          </cell>
          <cell r="F333" t="str">
            <v>345.224.188-25</v>
          </cell>
          <cell r="G333" t="str">
            <v>05/03/2014</v>
          </cell>
          <cell r="I333" t="str">
            <v>CAMILLAPONCIANO@CVCCORP.COM.BR</v>
          </cell>
          <cell r="J333" t="str">
            <v>ASSOCIATE PRODUCT MANAGER</v>
          </cell>
        </row>
        <row r="334">
          <cell r="C334">
            <v>17853461801</v>
          </cell>
          <cell r="D334" t="str">
            <v>CARDOGLAS JOSE PIRES DA SILVA</v>
          </cell>
          <cell r="E334">
            <v>17853461801</v>
          </cell>
          <cell r="F334" t="str">
            <v>178.534.618-01</v>
          </cell>
          <cell r="G334" t="str">
            <v>01/12/2009</v>
          </cell>
          <cell r="I334" t="str">
            <v>DOUGLASSILVA@CVC.COM.BR</v>
          </cell>
          <cell r="J334" t="str">
            <v>GERENTE REGIONAL VENDAS B2B</v>
          </cell>
        </row>
        <row r="335">
          <cell r="C335">
            <v>36112284863</v>
          </cell>
          <cell r="D335" t="str">
            <v>CARINA AILA LUCENA DA SILVA SOARES</v>
          </cell>
          <cell r="E335">
            <v>36112284863</v>
          </cell>
          <cell r="F335" t="str">
            <v>361.122.848-63</v>
          </cell>
          <cell r="G335" t="str">
            <v>14/03/2022</v>
          </cell>
          <cell r="I335" t="str">
            <v>CARINA.SOARES@CVCCORP.COM.BR</v>
          </cell>
          <cell r="J335" t="str">
            <v>ASSISTENTE FINANCEIRO II</v>
          </cell>
        </row>
        <row r="336">
          <cell r="C336">
            <v>42812509805</v>
          </cell>
          <cell r="D336" t="str">
            <v>CARINA GUARNIERI MATIAS</v>
          </cell>
          <cell r="E336">
            <v>42812509805</v>
          </cell>
          <cell r="F336" t="str">
            <v>428.125.098-05</v>
          </cell>
          <cell r="G336" t="str">
            <v>06/05/2019</v>
          </cell>
          <cell r="I336" t="str">
            <v>CARINAGUARNIERI@CVCCORP.COM.BR</v>
          </cell>
          <cell r="J336" t="str">
            <v>ASSISTENTE CREDITO E COBRANCA</v>
          </cell>
        </row>
        <row r="337">
          <cell r="C337">
            <v>29765121830</v>
          </cell>
          <cell r="D337" t="str">
            <v>CARINA JULIANA MARTINS</v>
          </cell>
          <cell r="E337">
            <v>29765121830</v>
          </cell>
          <cell r="F337" t="str">
            <v>297.651.218-30</v>
          </cell>
          <cell r="G337" t="str">
            <v>21/06/2021</v>
          </cell>
          <cell r="I337" t="str">
            <v>CARINAMARTINS@CVCCORP.COM.BR</v>
          </cell>
          <cell r="J337" t="str">
            <v>PRODUCT MANAGER II</v>
          </cell>
        </row>
        <row r="338">
          <cell r="C338">
            <v>39594040858</v>
          </cell>
          <cell r="D338" t="str">
            <v>CARINE DE OLIVEIRA SANTOS</v>
          </cell>
          <cell r="E338">
            <v>39594040858</v>
          </cell>
          <cell r="F338" t="str">
            <v>395.940.408-58</v>
          </cell>
          <cell r="G338" t="str">
            <v>02/08/2021</v>
          </cell>
          <cell r="I338" t="str">
            <v>CARINESANTOS.126@CVC.COM.BR</v>
          </cell>
          <cell r="J338" t="str">
            <v>CONSULTOR VENDAS B2C I</v>
          </cell>
        </row>
        <row r="339">
          <cell r="C339">
            <v>15599036863</v>
          </cell>
          <cell r="D339" t="str">
            <v>CARLA CRISTIANE AFONSO XAVIER</v>
          </cell>
          <cell r="E339">
            <v>15599036863</v>
          </cell>
          <cell r="F339" t="str">
            <v>155.990.368-63</v>
          </cell>
          <cell r="G339" t="str">
            <v>21/10/2002</v>
          </cell>
          <cell r="I339" t="str">
            <v>CARLAXAVIER@CVCCORP.COM.BR</v>
          </cell>
          <cell r="J339" t="str">
            <v>ANALISTA OPERACOES JR</v>
          </cell>
        </row>
        <row r="340">
          <cell r="C340">
            <v>22832409806</v>
          </cell>
          <cell r="D340" t="str">
            <v>CARLA CRISTINA DA SILVA FERREIRA</v>
          </cell>
          <cell r="E340">
            <v>22832409806</v>
          </cell>
          <cell r="F340" t="str">
            <v>228.324.098-06</v>
          </cell>
          <cell r="G340" t="str">
            <v>03/11/2016</v>
          </cell>
          <cell r="I340" t="str">
            <v>CARLAFERREIRA@CVC.COM.BR</v>
          </cell>
          <cell r="J340" t="str">
            <v>ANALISTA PRODUTO PL</v>
          </cell>
        </row>
        <row r="341">
          <cell r="C341">
            <v>12587773806</v>
          </cell>
          <cell r="D341" t="str">
            <v>CARLA DAVRIUS RIBEIRO ESCALIANTE</v>
          </cell>
          <cell r="E341">
            <v>12587773806</v>
          </cell>
          <cell r="F341" t="str">
            <v>125.877.738-06</v>
          </cell>
          <cell r="G341" t="str">
            <v>02/03/2022</v>
          </cell>
          <cell r="I341" t="str">
            <v>CARLAESCALIANTE@EXPERIMENTO.COM.BR</v>
          </cell>
          <cell r="J341" t="str">
            <v>LIDER OPERACOES</v>
          </cell>
        </row>
        <row r="342">
          <cell r="C342">
            <v>38957308822</v>
          </cell>
          <cell r="D342" t="str">
            <v>CARLA FERNANDA DE OLIVEIRA</v>
          </cell>
          <cell r="E342">
            <v>38957308822</v>
          </cell>
          <cell r="F342" t="str">
            <v>389.573.088-22</v>
          </cell>
          <cell r="G342" t="str">
            <v>04/01/2017</v>
          </cell>
          <cell r="I342" t="str">
            <v>CARLADEOLIVEIRA@SUBMARINOVIAGENS.COM.BR</v>
          </cell>
          <cell r="J342" t="str">
            <v>COORDENADOR CONTAS A PAGAR</v>
          </cell>
        </row>
        <row r="343">
          <cell r="C343">
            <v>19451108807</v>
          </cell>
          <cell r="D343" t="str">
            <v>CARLA FERNANDA NOVAIS DOS SANTOS</v>
          </cell>
          <cell r="E343">
            <v>19451108807</v>
          </cell>
          <cell r="F343" t="str">
            <v>194.511.088-07</v>
          </cell>
          <cell r="G343" t="str">
            <v>01/07/2019</v>
          </cell>
          <cell r="I343" t="str">
            <v>CARLANOVAIS@CVCCORP.COM.BR</v>
          </cell>
          <cell r="J343" t="str">
            <v>ANALISTA CONTROLADORIA SR</v>
          </cell>
        </row>
        <row r="344">
          <cell r="C344">
            <v>34025849801</v>
          </cell>
          <cell r="D344" t="str">
            <v>CARLA FERNANDA SANTOS</v>
          </cell>
          <cell r="E344">
            <v>34025849801</v>
          </cell>
          <cell r="F344" t="str">
            <v>340.258.498-01</v>
          </cell>
          <cell r="G344" t="str">
            <v>02/10/2006</v>
          </cell>
          <cell r="I344" t="str">
            <v>CARLASANTOS@CVC.COM.BR</v>
          </cell>
          <cell r="J344" t="str">
            <v>CONSULTOR ATENDIMENTO I</v>
          </cell>
        </row>
        <row r="345">
          <cell r="C345">
            <v>11459647882</v>
          </cell>
          <cell r="D345" t="str">
            <v>Carla Lanzuolo Schattner Duran Appolinario Rodrigues</v>
          </cell>
          <cell r="E345">
            <v>11459647882</v>
          </cell>
          <cell r="F345" t="str">
            <v>114.596.478-82</v>
          </cell>
          <cell r="G345" t="str">
            <v>03/08/2009</v>
          </cell>
          <cell r="I345" t="str">
            <v>CARLADURAN.126@CVC.COM.BR</v>
          </cell>
          <cell r="J345" t="str">
            <v>CONSULTOR VENDAS B2C I</v>
          </cell>
        </row>
        <row r="346">
          <cell r="C346">
            <v>29925869862</v>
          </cell>
          <cell r="D346" t="str">
            <v>CARLOS ALBERTO TORRES</v>
          </cell>
          <cell r="E346">
            <v>29925869862</v>
          </cell>
          <cell r="F346" t="str">
            <v>299.258.698-62</v>
          </cell>
          <cell r="G346" t="str">
            <v>10/06/2019</v>
          </cell>
          <cell r="I346" t="str">
            <v>CARLOSTORRES@CVCCORP.COM.BR</v>
          </cell>
          <cell r="J346" t="str">
            <v>GERENTE DESENVOLVIMENTO</v>
          </cell>
        </row>
        <row r="347">
          <cell r="C347">
            <v>8100863792</v>
          </cell>
          <cell r="D347" t="str">
            <v>CARLOS AUGUSTO NEVES GONCALVES SARDO</v>
          </cell>
          <cell r="E347">
            <v>8100863792</v>
          </cell>
          <cell r="F347" t="str">
            <v>081.008.637-92</v>
          </cell>
          <cell r="G347" t="str">
            <v>18/07/2022</v>
          </cell>
          <cell r="I347" t="str">
            <v>CARLOSSARDO@CVCCORP.COM.BR</v>
          </cell>
          <cell r="J347" t="str">
            <v>EXECUTIVO VENDAS</v>
          </cell>
        </row>
        <row r="348">
          <cell r="C348">
            <v>29314424880</v>
          </cell>
          <cell r="D348" t="str">
            <v>CARLOS EDUARDO DE ALMEIDA</v>
          </cell>
          <cell r="E348">
            <v>29314424880</v>
          </cell>
          <cell r="F348" t="str">
            <v>293.144.248-80</v>
          </cell>
          <cell r="G348" t="str">
            <v>06/08/2007</v>
          </cell>
          <cell r="I348" t="str">
            <v>CARLOS.ALMEIDA@REXTURADVANCE.COM.BR</v>
          </cell>
          <cell r="J348" t="str">
            <v>SUPERVISOR ATENDIMENTO</v>
          </cell>
        </row>
        <row r="349">
          <cell r="C349">
            <v>3742380737</v>
          </cell>
          <cell r="D349" t="str">
            <v>CARLOS EDUARDO OLIVEIRA DE FARIAS</v>
          </cell>
          <cell r="E349">
            <v>3742380737</v>
          </cell>
          <cell r="F349" t="str">
            <v>037.423.807-37</v>
          </cell>
          <cell r="G349" t="str">
            <v>13/02/2023</v>
          </cell>
          <cell r="I349" t="str">
            <v>CARLOSFARIAS@CVCCORP.COM.BR</v>
          </cell>
          <cell r="J349" t="str">
            <v>EXECUTIVO VENDAS</v>
          </cell>
        </row>
        <row r="350">
          <cell r="C350">
            <v>38424285883</v>
          </cell>
          <cell r="D350" t="str">
            <v>CARLOS HENRIQUE DOMINGOS OLIVEIRA</v>
          </cell>
          <cell r="E350">
            <v>38424285883</v>
          </cell>
          <cell r="F350" t="str">
            <v>384.242.858-83</v>
          </cell>
          <cell r="G350" t="str">
            <v>03/02/2020</v>
          </cell>
          <cell r="I350" t="str">
            <v>CDOMINGOS@EXPERIMENTO.COM.BR</v>
          </cell>
          <cell r="J350" t="str">
            <v>CONSULTOR VENDAS B2C II</v>
          </cell>
        </row>
        <row r="351">
          <cell r="C351">
            <v>3886684580</v>
          </cell>
          <cell r="D351" t="str">
            <v>CARLOS MANOEL LEMOS DOS SANTOS</v>
          </cell>
          <cell r="E351">
            <v>3886684580</v>
          </cell>
          <cell r="F351" t="str">
            <v>038.866.845-80</v>
          </cell>
          <cell r="G351" t="str">
            <v>19/01/2022</v>
          </cell>
          <cell r="I351" t="str">
            <v>CARLOS.SANTOS@REXTURADVANCE.COM.BR</v>
          </cell>
          <cell r="J351" t="str">
            <v>CONSULTOR ATENDIMENTO I</v>
          </cell>
        </row>
        <row r="352">
          <cell r="C352">
            <v>29177591860</v>
          </cell>
          <cell r="D352" t="str">
            <v>CARLOS MARINHO CARDOSO</v>
          </cell>
          <cell r="E352">
            <v>29177591860</v>
          </cell>
          <cell r="F352" t="str">
            <v>291.775.918-60</v>
          </cell>
          <cell r="G352" t="str">
            <v>06/03/2019</v>
          </cell>
          <cell r="I352" t="str">
            <v>CARLOS.MARINHO@REXTURADVANCE.COM.BR</v>
          </cell>
          <cell r="J352" t="str">
            <v>ANALISTA SUPORTE JR</v>
          </cell>
        </row>
        <row r="353">
          <cell r="C353">
            <v>40471059889</v>
          </cell>
          <cell r="D353" t="str">
            <v>CARLOS MATEUS PAIVA SANTOS</v>
          </cell>
          <cell r="E353">
            <v>40471059889</v>
          </cell>
          <cell r="F353" t="str">
            <v>404.710.598-89</v>
          </cell>
          <cell r="G353" t="str">
            <v>11/07/2022</v>
          </cell>
          <cell r="I353" t="str">
            <v>CARLOSPAIVA@CVCCORP.COM.BR</v>
          </cell>
          <cell r="J353" t="str">
            <v>ATENDENTE HELP DESK</v>
          </cell>
        </row>
        <row r="354">
          <cell r="C354">
            <v>79239510559</v>
          </cell>
          <cell r="D354" t="str">
            <v>CARLOS RENATO GOMES PEDREIRA</v>
          </cell>
          <cell r="E354">
            <v>79239510559</v>
          </cell>
          <cell r="F354" t="str">
            <v>792.395.105-59</v>
          </cell>
          <cell r="G354" t="str">
            <v>04/07/2022</v>
          </cell>
          <cell r="I354" t="str">
            <v>CARLOSPEDREIRA@CVCCORP.COM.BR</v>
          </cell>
          <cell r="J354" t="str">
            <v>CONSULTOR ATENDIMENTO I</v>
          </cell>
        </row>
        <row r="355">
          <cell r="C355">
            <v>21980211884</v>
          </cell>
          <cell r="D355" t="str">
            <v>CAROLINA ALVES RIBEIRO</v>
          </cell>
          <cell r="E355">
            <v>21980211884</v>
          </cell>
          <cell r="F355" t="str">
            <v>219.802.118-84</v>
          </cell>
          <cell r="G355" t="str">
            <v>11/09/2017</v>
          </cell>
          <cell r="I355" t="str">
            <v>CAROLINA.RIBEIRO@REXTURADVANCE.COM.BR</v>
          </cell>
          <cell r="J355" t="str">
            <v>CONSULTOR ATENDIMENTO I</v>
          </cell>
        </row>
        <row r="356">
          <cell r="C356">
            <v>7017136667</v>
          </cell>
          <cell r="D356" t="str">
            <v>CAROLINA BERNARDES DE REZENDE</v>
          </cell>
          <cell r="E356">
            <v>7017136667</v>
          </cell>
          <cell r="F356" t="str">
            <v>070.171.366-67</v>
          </cell>
          <cell r="G356" t="str">
            <v>10/03/2014</v>
          </cell>
          <cell r="I356" t="str">
            <v>CAROLINA.REZENDE@REXTURADVANCE.COM.BR</v>
          </cell>
          <cell r="J356" t="str">
            <v>CONSULTOR ATENDIMENTO I</v>
          </cell>
        </row>
        <row r="357">
          <cell r="C357">
            <v>36098047855</v>
          </cell>
          <cell r="D357" t="str">
            <v>CAROLINA BOGAZ SCHORR</v>
          </cell>
          <cell r="E357">
            <v>36098047855</v>
          </cell>
          <cell r="F357" t="str">
            <v>360.980.478-55</v>
          </cell>
          <cell r="G357" t="str">
            <v>06/03/2019</v>
          </cell>
          <cell r="I357" t="str">
            <v>SCHORR@TRENDOPERADORA.COM.BR</v>
          </cell>
          <cell r="J357" t="str">
            <v>ANALISTA PLANEJAMENTO CONTROLE PL</v>
          </cell>
        </row>
        <row r="358">
          <cell r="C358">
            <v>39519061894</v>
          </cell>
          <cell r="D358" t="str">
            <v>CAROLINA CAUS</v>
          </cell>
          <cell r="E358">
            <v>39519061894</v>
          </cell>
          <cell r="F358" t="str">
            <v>395.190.618-94</v>
          </cell>
          <cell r="G358" t="str">
            <v>08/07/2019</v>
          </cell>
          <cell r="I358" t="str">
            <v>CAROLINACAUS@SUBMARINOVIAGENS.COM.BR</v>
          </cell>
          <cell r="J358" t="str">
            <v>ANALISTA OPERACOES PL</v>
          </cell>
        </row>
        <row r="359">
          <cell r="C359">
            <v>28178981840</v>
          </cell>
          <cell r="D359" t="str">
            <v>CAROLINA COVA FERREIRA</v>
          </cell>
          <cell r="E359">
            <v>28178981840</v>
          </cell>
          <cell r="F359" t="str">
            <v>281.789.818-40</v>
          </cell>
          <cell r="G359" t="str">
            <v>12/04/2021</v>
          </cell>
          <cell r="I359" t="str">
            <v>CAROLINAFERREIRA@CVCCORP.COM.BR</v>
          </cell>
          <cell r="J359" t="str">
            <v>GERENTE EXECUTIVO AUDITORIA</v>
          </cell>
        </row>
        <row r="360">
          <cell r="C360">
            <v>44633421808</v>
          </cell>
          <cell r="D360" t="str">
            <v>CAROLINA DE ALMEIDA PEREIRA SILVA</v>
          </cell>
          <cell r="E360">
            <v>44633421808</v>
          </cell>
          <cell r="F360" t="str">
            <v>446.334.218-08</v>
          </cell>
          <cell r="G360" t="str">
            <v>04/12/2017</v>
          </cell>
          <cell r="I360" t="str">
            <v>CAROLINAPEREIRA@CVCCORP.COM.BR</v>
          </cell>
          <cell r="J360" t="str">
            <v>ANALISTA CREDITO E COBRANCA JR</v>
          </cell>
        </row>
        <row r="361">
          <cell r="C361">
            <v>48371813848</v>
          </cell>
          <cell r="D361" t="str">
            <v>CAROLINA DOLENC DA SILVA</v>
          </cell>
          <cell r="E361">
            <v>48371813848</v>
          </cell>
          <cell r="F361" t="str">
            <v>483.718.138-48</v>
          </cell>
          <cell r="G361" t="str">
            <v>02/02/2022</v>
          </cell>
          <cell r="I361" t="str">
            <v>CAROLINADOLENC@CVCCORP.COM.BR</v>
          </cell>
          <cell r="J361" t="str">
            <v>ASSISTENTE BACK OFFICE 8H</v>
          </cell>
        </row>
        <row r="362">
          <cell r="C362">
            <v>41844450805</v>
          </cell>
          <cell r="D362" t="str">
            <v>CAROLINA FERNANDA SERIE DA COSTA</v>
          </cell>
          <cell r="E362">
            <v>41844450805</v>
          </cell>
          <cell r="F362" t="str">
            <v>418.444.508-05</v>
          </cell>
          <cell r="G362" t="str">
            <v>03/08/2020</v>
          </cell>
          <cell r="I362" t="str">
            <v>CAROLINASERIE@CVCCORP.COM.BR</v>
          </cell>
          <cell r="J362" t="str">
            <v>GERENTE MARKETING</v>
          </cell>
        </row>
        <row r="363">
          <cell r="C363">
            <v>41287974805</v>
          </cell>
          <cell r="D363" t="str">
            <v>CAROLINA FERREIRA DE ALMEIDA</v>
          </cell>
          <cell r="E363">
            <v>41287974805</v>
          </cell>
          <cell r="F363" t="str">
            <v>412.879.748-05</v>
          </cell>
          <cell r="G363" t="str">
            <v>08/09/2021</v>
          </cell>
          <cell r="I363" t="str">
            <v>CAROLINAALMEIDA@CVC.COM.BR</v>
          </cell>
          <cell r="J363" t="str">
            <v>CONSULTOR VENDAS B2C I</v>
          </cell>
        </row>
        <row r="364">
          <cell r="C364">
            <v>36627749840</v>
          </cell>
          <cell r="D364" t="str">
            <v>CAROLINA JERONYMO RODRIGUES</v>
          </cell>
          <cell r="E364">
            <v>36627749840</v>
          </cell>
          <cell r="F364" t="str">
            <v>366.277.498-40</v>
          </cell>
          <cell r="G364" t="str">
            <v>16/09/2019</v>
          </cell>
          <cell r="I364" t="str">
            <v>CJERONYMO@EXPERIMENTO.COM.BR</v>
          </cell>
          <cell r="J364" t="str">
            <v>ANALISTA PRODUTO JR</v>
          </cell>
        </row>
        <row r="365">
          <cell r="C365">
            <v>33320199889</v>
          </cell>
          <cell r="D365" t="str">
            <v>CAROLINA LAET DE SOUSA UCCI</v>
          </cell>
          <cell r="E365">
            <v>33320199889</v>
          </cell>
          <cell r="F365" t="str">
            <v>333.201.998-89</v>
          </cell>
          <cell r="G365" t="str">
            <v>19/01/2022</v>
          </cell>
          <cell r="I365" t="str">
            <v>CAROLINAUCCI@CVCCORP.COM.BR</v>
          </cell>
          <cell r="J365" t="str">
            <v>ANALISTA OPERACOES PL</v>
          </cell>
        </row>
        <row r="366">
          <cell r="C366">
            <v>43808179899</v>
          </cell>
          <cell r="D366" t="str">
            <v>CAROLINA VIEIRA GUSSON</v>
          </cell>
          <cell r="E366">
            <v>43808179899</v>
          </cell>
          <cell r="F366" t="str">
            <v>438.081.798-99</v>
          </cell>
          <cell r="G366" t="str">
            <v>17/05/2017</v>
          </cell>
          <cell r="I366" t="str">
            <v>CAROLINAGUSSON@CVC.COM.BR</v>
          </cell>
          <cell r="J366" t="str">
            <v>ESPECIALISTA NEGOCIACAO PRODUTO</v>
          </cell>
        </row>
        <row r="367">
          <cell r="C367">
            <v>41252645899</v>
          </cell>
          <cell r="D367" t="str">
            <v>CAROLINE CARDOSO BARROS PORTELA</v>
          </cell>
          <cell r="E367">
            <v>41252645899</v>
          </cell>
          <cell r="F367" t="str">
            <v>412.526.458-99</v>
          </cell>
          <cell r="G367" t="str">
            <v>01/03/2021</v>
          </cell>
          <cell r="I367" t="str">
            <v>CAROLINEPORTELA@CVCCORP.COM.BR</v>
          </cell>
          <cell r="J367" t="str">
            <v>EMISSOR II</v>
          </cell>
        </row>
        <row r="368">
          <cell r="C368">
            <v>40873753828</v>
          </cell>
          <cell r="D368" t="str">
            <v>CAROLINE LOPES DE PAULA</v>
          </cell>
          <cell r="E368">
            <v>40873753828</v>
          </cell>
          <cell r="F368" t="str">
            <v>408.737.538-28</v>
          </cell>
          <cell r="G368" t="str">
            <v>20/06/2022</v>
          </cell>
          <cell r="I368" t="str">
            <v>CAROLINEPAULA@CVCCORP.COM.BR</v>
          </cell>
          <cell r="J368" t="str">
            <v>ASSISTENTE NEGOCIACAO PRODUTO</v>
          </cell>
        </row>
        <row r="369">
          <cell r="C369">
            <v>3272870989</v>
          </cell>
          <cell r="D369" t="str">
            <v>CAROLINE MAGENIS DESIDERIO XESQUEVIXOS</v>
          </cell>
          <cell r="E369">
            <v>3272870989</v>
          </cell>
          <cell r="F369" t="str">
            <v>032.728.709-89</v>
          </cell>
          <cell r="G369" t="str">
            <v>13/06/2022</v>
          </cell>
          <cell r="I369" t="str">
            <v>CAROLINEMAGENIS@CVCCORP.COM.BR</v>
          </cell>
          <cell r="J369" t="str">
            <v>ESPECIALISTA DESENVOLVIMENTO</v>
          </cell>
        </row>
        <row r="370">
          <cell r="C370">
            <v>37629358822</v>
          </cell>
          <cell r="D370" t="str">
            <v>CAROLINE SANTOS FERNANDES</v>
          </cell>
          <cell r="E370">
            <v>37629358822</v>
          </cell>
          <cell r="F370" t="str">
            <v>376.293.588-22</v>
          </cell>
          <cell r="G370" t="str">
            <v>17/06/2013</v>
          </cell>
          <cell r="I370" t="str">
            <v>CAROLINE.FERNANDES@CVCCORP.COM.BR</v>
          </cell>
          <cell r="J370" t="str">
            <v>ASSISTENTE OPERACOES II</v>
          </cell>
        </row>
        <row r="371">
          <cell r="C371">
            <v>31856983803</v>
          </cell>
          <cell r="D371" t="str">
            <v>CAROLINI HATSUE TOKUHARA</v>
          </cell>
          <cell r="E371">
            <v>31856983803</v>
          </cell>
          <cell r="F371" t="str">
            <v>318.569.838-03</v>
          </cell>
          <cell r="G371" t="str">
            <v>19/10/2020</v>
          </cell>
          <cell r="I371" t="str">
            <v>CAROLINITOKUHARA@CVCCORP.COM.BR</v>
          </cell>
          <cell r="J371" t="str">
            <v>OPERADOR I</v>
          </cell>
        </row>
        <row r="372">
          <cell r="C372">
            <v>42150417839</v>
          </cell>
          <cell r="D372" t="str">
            <v>CAROLLINE OLAVIO NAPOLITANO</v>
          </cell>
          <cell r="E372">
            <v>42150417839</v>
          </cell>
          <cell r="F372" t="str">
            <v>421.504.178-39</v>
          </cell>
          <cell r="G372" t="str">
            <v>04/04/2022</v>
          </cell>
          <cell r="I372" t="str">
            <v>CAROLLINENAPOLITANO@CVCCORP.COM.BR</v>
          </cell>
          <cell r="J372" t="str">
            <v>ADVOGADO JR</v>
          </cell>
        </row>
        <row r="373">
          <cell r="C373">
            <v>27414633870</v>
          </cell>
          <cell r="D373" t="str">
            <v>CASSIA ARAUJO DIAS CAPITAN</v>
          </cell>
          <cell r="E373">
            <v>27414633870</v>
          </cell>
          <cell r="F373" t="str">
            <v>274.146.338-70</v>
          </cell>
          <cell r="G373" t="str">
            <v>20/06/2022</v>
          </cell>
          <cell r="I373" t="str">
            <v>CASSIACAPITAN@REXTURADVANCE.COM.BR</v>
          </cell>
          <cell r="J373" t="str">
            <v>CONSULTOR ATENDIMENTO I</v>
          </cell>
        </row>
        <row r="374">
          <cell r="C374">
            <v>4650149410</v>
          </cell>
          <cell r="D374" t="str">
            <v>CASSIA OLIVEIRA VALLE</v>
          </cell>
          <cell r="E374">
            <v>4650149410</v>
          </cell>
          <cell r="F374" t="str">
            <v>046.501.494-10</v>
          </cell>
          <cell r="G374" t="str">
            <v>10/12/2018</v>
          </cell>
          <cell r="I374" t="str">
            <v>CASSIA.VALLE@REXTURADVANCE.COM.BR</v>
          </cell>
          <cell r="J374" t="str">
            <v>GERENTE VENDAS B2B</v>
          </cell>
        </row>
        <row r="375">
          <cell r="C375">
            <v>26556727806</v>
          </cell>
          <cell r="D375" t="str">
            <v>CASSIA VIEIRA DA SILVA</v>
          </cell>
          <cell r="E375">
            <v>26556727806</v>
          </cell>
          <cell r="F375" t="str">
            <v>265.567.278-06</v>
          </cell>
          <cell r="G375" t="str">
            <v>06/12/2021</v>
          </cell>
          <cell r="I375" t="str">
            <v>CASSIAVIEIRA@CVCCORP.COM.BR</v>
          </cell>
          <cell r="J375" t="str">
            <v>CONSULTOR ATENDIMENTO I</v>
          </cell>
        </row>
        <row r="376">
          <cell r="C376">
            <v>45539532856</v>
          </cell>
          <cell r="D376" t="str">
            <v>CATARINA ALMENDROS SOBRINHO</v>
          </cell>
          <cell r="E376">
            <v>45539532856</v>
          </cell>
          <cell r="F376" t="str">
            <v>455.395.328-56</v>
          </cell>
          <cell r="G376" t="str">
            <v>06/12/2021</v>
          </cell>
          <cell r="I376" t="str">
            <v>CATARINASOBRINHO@CVC.COM.BR</v>
          </cell>
          <cell r="J376" t="str">
            <v>ASSISTENTE SUPORTE VENDAS</v>
          </cell>
        </row>
        <row r="377">
          <cell r="C377">
            <v>15598572850</v>
          </cell>
          <cell r="D377" t="str">
            <v>CATIA LA FARCIOLA</v>
          </cell>
          <cell r="E377">
            <v>15598572850</v>
          </cell>
          <cell r="F377" t="str">
            <v>155.985.728-50</v>
          </cell>
          <cell r="G377" t="str">
            <v>14/02/2022</v>
          </cell>
          <cell r="I377" t="str">
            <v>CATIAFARCIOLA@CVCCORP.COM.BR</v>
          </cell>
          <cell r="J377" t="str">
            <v>ASSISTENTE OPERACOES</v>
          </cell>
        </row>
        <row r="378">
          <cell r="C378">
            <v>30492660824</v>
          </cell>
          <cell r="D378" t="str">
            <v>CECILIA NASCIMENTO SILVA</v>
          </cell>
          <cell r="E378">
            <v>30492660824</v>
          </cell>
          <cell r="F378" t="str">
            <v>304.926.608-24</v>
          </cell>
          <cell r="G378" t="str">
            <v>03/05/2021</v>
          </cell>
          <cell r="I378" t="str">
            <v>CECILIASILVA@CVCCORP.COM.BR</v>
          </cell>
          <cell r="J378" t="str">
            <v>OPERADOR I</v>
          </cell>
        </row>
        <row r="379">
          <cell r="C379">
            <v>38422498880</v>
          </cell>
          <cell r="D379" t="str">
            <v>CESAR DE SOUSA LUZ</v>
          </cell>
          <cell r="E379">
            <v>38422498880</v>
          </cell>
          <cell r="F379" t="str">
            <v>384.224.988-80</v>
          </cell>
          <cell r="G379" t="str">
            <v>21/05/2018</v>
          </cell>
          <cell r="I379" t="str">
            <v>CLUZ@TRENDOPERADORA.COM.BR</v>
          </cell>
          <cell r="J379" t="str">
            <v>CONSULTOR ATENDIMENTO II</v>
          </cell>
        </row>
        <row r="380">
          <cell r="C380">
            <v>36836817805</v>
          </cell>
          <cell r="D380" t="str">
            <v>CeSAR LIMA DO NASCIMENTO</v>
          </cell>
          <cell r="E380">
            <v>36836817805</v>
          </cell>
          <cell r="F380" t="str">
            <v>368.368.178-05</v>
          </cell>
          <cell r="G380" t="str">
            <v>08/10/2018</v>
          </cell>
          <cell r="I380" t="str">
            <v>CNASCIMENTO@TRENDOPERADORA.COM.BR</v>
          </cell>
          <cell r="J380" t="str">
            <v xml:space="preserve">OPERADOR II 6H </v>
          </cell>
        </row>
        <row r="381">
          <cell r="C381">
            <v>40020784856</v>
          </cell>
          <cell r="D381" t="str">
            <v>CHRISTIAN SALAS CAMPUSANO</v>
          </cell>
          <cell r="E381">
            <v>40020784856</v>
          </cell>
          <cell r="F381" t="str">
            <v>400.207.848-56</v>
          </cell>
          <cell r="G381" t="str">
            <v>19/10/2020</v>
          </cell>
          <cell r="I381" t="str">
            <v>CHRISTIANSALAS@CVCCORP.COM.BR</v>
          </cell>
          <cell r="J381" t="str">
            <v>GERENTE PLANEJAMENTO FINANCEIRO</v>
          </cell>
        </row>
        <row r="382">
          <cell r="C382">
            <v>39548495856</v>
          </cell>
          <cell r="D382" t="str">
            <v>CHRISTIANE ALINE SOARES</v>
          </cell>
          <cell r="E382">
            <v>39548495856</v>
          </cell>
          <cell r="F382" t="str">
            <v>395.484.958-56</v>
          </cell>
          <cell r="G382" t="str">
            <v>26/07/2021</v>
          </cell>
          <cell r="I382" t="str">
            <v>CHRISTIANESOARES@CVCCORP.COM.BR</v>
          </cell>
          <cell r="J382" t="str">
            <v>ASSISTENTE FINANCEIRO</v>
          </cell>
        </row>
        <row r="383">
          <cell r="C383">
            <v>16905273821</v>
          </cell>
          <cell r="D383" t="str">
            <v>CHRISTIANO DOS SANTOS</v>
          </cell>
          <cell r="E383">
            <v>16905273821</v>
          </cell>
          <cell r="F383" t="str">
            <v>169.052.738-21</v>
          </cell>
          <cell r="G383" t="str">
            <v>03/03/1999</v>
          </cell>
          <cell r="I383" t="str">
            <v>CHRISTIANO.SANTOS@CVCCORP.COM.BR</v>
          </cell>
          <cell r="J383" t="str">
            <v>ESPECIALISTA PLANEJAMENTO</v>
          </cell>
        </row>
        <row r="384">
          <cell r="C384">
            <v>34977353889</v>
          </cell>
          <cell r="D384" t="str">
            <v>CHRISTIANO TEODORO FERREIRA GOMES</v>
          </cell>
          <cell r="E384">
            <v>34977353889</v>
          </cell>
          <cell r="F384" t="str">
            <v>349.773.538-89</v>
          </cell>
          <cell r="G384" t="str">
            <v>19/07/2021</v>
          </cell>
          <cell r="I384" t="str">
            <v>CHRISTIANOGOMES@CVCCORP.COM.BR</v>
          </cell>
          <cell r="J384" t="str">
            <v>COORDENADOR DESENVOLVIMENTO</v>
          </cell>
        </row>
        <row r="385">
          <cell r="C385">
            <v>21337476803</v>
          </cell>
          <cell r="D385" t="str">
            <v>CIBELE ALEXANDRINO</v>
          </cell>
          <cell r="E385">
            <v>21337476803</v>
          </cell>
          <cell r="F385" t="str">
            <v>213.374.768-03</v>
          </cell>
          <cell r="G385" t="str">
            <v>06/03/2023</v>
          </cell>
          <cell r="I385" t="str">
            <v>CIBELEALEXANDRINO@CVCCORP.COM.BR</v>
          </cell>
          <cell r="J385" t="str">
            <v>ANALISTA FINANCEIRO JR</v>
          </cell>
        </row>
        <row r="386">
          <cell r="C386">
            <v>34677023840</v>
          </cell>
          <cell r="D386" t="str">
            <v>CIBELE GUAZZELLI DA SILVA SOUZA</v>
          </cell>
          <cell r="E386">
            <v>34677023840</v>
          </cell>
          <cell r="F386" t="str">
            <v>346.770.238-40</v>
          </cell>
          <cell r="G386" t="str">
            <v>20/06/2022</v>
          </cell>
          <cell r="I386" t="str">
            <v>CIBELESOUZA@CVCCORP.COM.BR</v>
          </cell>
          <cell r="J386" t="str">
            <v>OPERADOR I</v>
          </cell>
        </row>
        <row r="387">
          <cell r="C387">
            <v>39309354810</v>
          </cell>
          <cell r="D387" t="str">
            <v>CIBELE PINHEIRO PRAXEDES</v>
          </cell>
          <cell r="E387">
            <v>39309354810</v>
          </cell>
          <cell r="F387" t="str">
            <v>393.093.548-10</v>
          </cell>
          <cell r="G387" t="str">
            <v>07/06/2021</v>
          </cell>
          <cell r="I387" t="str">
            <v>CIBELEPRAXEDES@CVCCORP.COM.BR</v>
          </cell>
          <cell r="J387" t="str">
            <v>ASSISTENTE BACK OFFICE 8H</v>
          </cell>
        </row>
        <row r="388">
          <cell r="C388">
            <v>35508447865</v>
          </cell>
          <cell r="D388" t="str">
            <v>CIBELE SILVA ALMEIDA</v>
          </cell>
          <cell r="E388">
            <v>35508447865</v>
          </cell>
          <cell r="F388" t="str">
            <v>355.084.478-65</v>
          </cell>
          <cell r="G388" t="str">
            <v>02/01/2023</v>
          </cell>
          <cell r="I388" t="str">
            <v>CIBELEALMEIDA@CVCCORP.COM.BR</v>
          </cell>
          <cell r="J388" t="str">
            <v>ANALISTA PEOPLE OPERATIONS PL</v>
          </cell>
        </row>
        <row r="389">
          <cell r="C389">
            <v>38014314875</v>
          </cell>
          <cell r="D389" t="str">
            <v>CICERA FERNANDES CARVALHO</v>
          </cell>
          <cell r="E389">
            <v>38014314875</v>
          </cell>
          <cell r="F389" t="str">
            <v>380.143.148-75</v>
          </cell>
          <cell r="G389" t="str">
            <v>17/09/2018</v>
          </cell>
          <cell r="I389" t="str">
            <v>CICERACARVALHO@SUBMARINOVIAGENS.COM.BR</v>
          </cell>
          <cell r="J389" t="str">
            <v>ASSISTENTE FINANCEIRO I</v>
          </cell>
        </row>
        <row r="390">
          <cell r="C390">
            <v>50124730353</v>
          </cell>
          <cell r="D390" t="str">
            <v>CICERA JACIRA DOS SANTOS</v>
          </cell>
          <cell r="E390">
            <v>50124730353</v>
          </cell>
          <cell r="F390" t="str">
            <v>501.247.303-53</v>
          </cell>
          <cell r="G390" t="str">
            <v>17/05/2021</v>
          </cell>
          <cell r="I390" t="str">
            <v>CICERASANTOS@CVC.COM.BR</v>
          </cell>
          <cell r="J390" t="str">
            <v>ASSISTENTE SUPORTE VENDAS</v>
          </cell>
        </row>
        <row r="391">
          <cell r="C391">
            <v>1942598203</v>
          </cell>
          <cell r="D391" t="str">
            <v>CICERO NETO DO NASCIMENTO RAMOS</v>
          </cell>
          <cell r="E391">
            <v>1942598203</v>
          </cell>
          <cell r="F391" t="str">
            <v>019.425.982-03</v>
          </cell>
          <cell r="G391" t="str">
            <v>18/05/2022</v>
          </cell>
          <cell r="I391" t="str">
            <v>CICERORAMOS@CVCCORP.COM.BR</v>
          </cell>
          <cell r="J391" t="str">
            <v>ASSISTENTE BACK OFFICE 8H</v>
          </cell>
        </row>
        <row r="392">
          <cell r="C392">
            <v>32948691850</v>
          </cell>
          <cell r="D392" t="str">
            <v>CINTHIA THESOURO DE AZEVEDO</v>
          </cell>
          <cell r="E392">
            <v>32948691850</v>
          </cell>
          <cell r="F392" t="str">
            <v>329.486.918-50</v>
          </cell>
          <cell r="G392" t="str">
            <v>03/07/2017</v>
          </cell>
          <cell r="I392" t="str">
            <v>CAZEVEDO@TRENDOPERADORA.COM.BR</v>
          </cell>
          <cell r="J392" t="str">
            <v>OPERADOR II</v>
          </cell>
        </row>
        <row r="393">
          <cell r="C393">
            <v>39580787883</v>
          </cell>
          <cell r="D393" t="str">
            <v>CINTHYA CAVALCANTI CORREIA</v>
          </cell>
          <cell r="E393">
            <v>39580787883</v>
          </cell>
          <cell r="F393" t="str">
            <v>395.807.878-83</v>
          </cell>
          <cell r="G393" t="str">
            <v>13/02/2013</v>
          </cell>
          <cell r="I393" t="str">
            <v>CCORREIA@CVCCORP.COM.BR</v>
          </cell>
          <cell r="J393" t="str">
            <v>ANALISTA OUVIDORIA PL</v>
          </cell>
        </row>
        <row r="394">
          <cell r="C394">
            <v>24771769869</v>
          </cell>
          <cell r="D394" t="str">
            <v>CINTIA TAVARES NOGUEIRA</v>
          </cell>
          <cell r="E394">
            <v>24771769869</v>
          </cell>
          <cell r="F394" t="str">
            <v>247.717.698-69</v>
          </cell>
          <cell r="G394" t="str">
            <v>05/12/2022</v>
          </cell>
          <cell r="I394" t="str">
            <v>CINTIANOGUEIRA@CVCCORP.COM.BR</v>
          </cell>
          <cell r="J394" t="str">
            <v>ASSISTENTE FINANCEIRO I</v>
          </cell>
        </row>
        <row r="395">
          <cell r="C395">
            <v>27414797805</v>
          </cell>
          <cell r="D395" t="str">
            <v>Cirley Aparecida Freitas Jeremias</v>
          </cell>
          <cell r="E395">
            <v>27414797805</v>
          </cell>
          <cell r="F395" t="str">
            <v>274.147.978-05</v>
          </cell>
          <cell r="G395" t="str">
            <v>22/12/2005</v>
          </cell>
          <cell r="I395" t="str">
            <v>DUDAJEREMIAS@CVC.COM.BR</v>
          </cell>
          <cell r="J395" t="str">
            <v>ASSISTENTE SUPORTE VENDAS</v>
          </cell>
        </row>
        <row r="396">
          <cell r="C396">
            <v>30804017867</v>
          </cell>
          <cell r="D396" t="str">
            <v>CLARISSA INTROPEDI MAGALHAES</v>
          </cell>
          <cell r="E396">
            <v>30804017867</v>
          </cell>
          <cell r="F396" t="str">
            <v>308.040.178-67</v>
          </cell>
          <cell r="G396" t="str">
            <v>12/03/2018</v>
          </cell>
          <cell r="I396" t="str">
            <v>CMAGALHAES@TRENDOPERADORA.COM.BR</v>
          </cell>
          <cell r="J396" t="str">
            <v>EXECUTIVO VENDAS INTERNO</v>
          </cell>
        </row>
        <row r="397">
          <cell r="C397">
            <v>28208010804</v>
          </cell>
          <cell r="D397" t="str">
            <v>CLAUDIA BARRETO RIBAS</v>
          </cell>
          <cell r="E397">
            <v>28208010804</v>
          </cell>
          <cell r="F397" t="str">
            <v>282.080.108-04</v>
          </cell>
          <cell r="G397" t="str">
            <v>02/06/2010</v>
          </cell>
          <cell r="I397" t="str">
            <v>CLAUDIA.RIBAS@CVCCORP.COM.BR</v>
          </cell>
          <cell r="J397" t="str">
            <v>ANALISTA FINANCEIRO JR</v>
          </cell>
        </row>
        <row r="398">
          <cell r="C398">
            <v>26088378832</v>
          </cell>
          <cell r="D398" t="str">
            <v>CLAUDIA CARRETO</v>
          </cell>
          <cell r="E398">
            <v>26088378832</v>
          </cell>
          <cell r="F398" t="str">
            <v>260.883.788-32</v>
          </cell>
          <cell r="G398" t="str">
            <v>21/09/2020</v>
          </cell>
          <cell r="I398" t="str">
            <v>CLAUDIACARRETO@CVCCORP.COM.BR</v>
          </cell>
          <cell r="J398" t="str">
            <v>COMPRADOR SR</v>
          </cell>
        </row>
        <row r="399">
          <cell r="C399">
            <v>13155668857</v>
          </cell>
          <cell r="D399" t="str">
            <v>CLAUDIA CRISTINA ALVES MOYA</v>
          </cell>
          <cell r="E399">
            <v>13155668857</v>
          </cell>
          <cell r="F399" t="str">
            <v>131.556.688-57</v>
          </cell>
          <cell r="G399" t="str">
            <v>08/05/2013</v>
          </cell>
          <cell r="I399" t="str">
            <v>CLAUDIAMOYA@CVCCORP.COM.BR</v>
          </cell>
          <cell r="J399" t="str">
            <v>ANALISTA SUPORTE VENDAS PL</v>
          </cell>
        </row>
        <row r="400">
          <cell r="C400">
            <v>14239838827</v>
          </cell>
          <cell r="D400" t="str">
            <v>CLAUDIA CRISTINA DA CUNHA PINHEIRO</v>
          </cell>
          <cell r="E400">
            <v>14239838827</v>
          </cell>
          <cell r="F400" t="str">
            <v>142.398.388-27</v>
          </cell>
          <cell r="G400" t="str">
            <v>08/02/2021</v>
          </cell>
          <cell r="I400" t="str">
            <v>CLAUDIAPINHEIRO@CVC.COM.BR</v>
          </cell>
          <cell r="J400" t="str">
            <v>DIRETOR VENDAS</v>
          </cell>
        </row>
        <row r="401">
          <cell r="C401">
            <v>30728995840</v>
          </cell>
          <cell r="D401" t="str">
            <v>CLAUDIA DE SOUSA GUERRA</v>
          </cell>
          <cell r="E401">
            <v>30728995840</v>
          </cell>
          <cell r="F401" t="str">
            <v>307.289.958-40</v>
          </cell>
          <cell r="G401" t="str">
            <v>16/05/2022</v>
          </cell>
          <cell r="I401" t="str">
            <v>CLAUDIAGUERRA@CVCCORP.COM.BR</v>
          </cell>
          <cell r="J401" t="str">
            <v>ANALISTA NEGOCIACAO PRODUTO JR</v>
          </cell>
        </row>
        <row r="402">
          <cell r="C402">
            <v>25548896865</v>
          </cell>
          <cell r="D402" t="str">
            <v>CLAUDIA GONZALEZ AGUADO</v>
          </cell>
          <cell r="E402">
            <v>25548896865</v>
          </cell>
          <cell r="F402" t="str">
            <v>255.488.968-65</v>
          </cell>
          <cell r="G402" t="str">
            <v>15/07/2010</v>
          </cell>
          <cell r="I402" t="str">
            <v>CLAUDIA.GONZALEZ@REXTURADVANCE.COM.BR</v>
          </cell>
          <cell r="J402" t="str">
            <v>CONSULTOR ATENDIMENTO I</v>
          </cell>
        </row>
        <row r="403">
          <cell r="C403">
            <v>42624087877</v>
          </cell>
          <cell r="D403" t="str">
            <v>CLAUDIA LEMOS SOUSA SILVA</v>
          </cell>
          <cell r="E403">
            <v>42624087877</v>
          </cell>
          <cell r="F403" t="str">
            <v>426.240.878-77</v>
          </cell>
          <cell r="G403" t="str">
            <v>08/09/2021</v>
          </cell>
          <cell r="I403" t="str">
            <v>CLAUDIASOUSA@CVCCORP.COM.BR</v>
          </cell>
          <cell r="J403" t="str">
            <v>ASSISTENTE OPERACOES II</v>
          </cell>
        </row>
        <row r="404">
          <cell r="C404">
            <v>19478386875</v>
          </cell>
          <cell r="D404" t="str">
            <v>CLAUDIA NUNES DE SOUSA</v>
          </cell>
          <cell r="E404">
            <v>19478386875</v>
          </cell>
          <cell r="F404" t="str">
            <v>194.783.868-75</v>
          </cell>
          <cell r="G404" t="str">
            <v>14/08/2017</v>
          </cell>
          <cell r="I404" t="str">
            <v>CLAUDIA.SOUSA@REXTURADVANCE.COM.BR</v>
          </cell>
          <cell r="J404" t="str">
            <v>EXECUTIVO VENDAS INTERNO</v>
          </cell>
        </row>
        <row r="405">
          <cell r="C405">
            <v>30961805803</v>
          </cell>
          <cell r="D405" t="str">
            <v>CLAUDIA RODRIGUES GONCALVES DE FIGUEIREDO</v>
          </cell>
          <cell r="E405">
            <v>30961805803</v>
          </cell>
          <cell r="F405" t="str">
            <v>309.618.058-03</v>
          </cell>
          <cell r="G405" t="str">
            <v>03/05/2004</v>
          </cell>
          <cell r="I405" t="str">
            <v>CLAUDIAGONCALVES@CVC.COM.BR</v>
          </cell>
          <cell r="J405" t="str">
            <v>GERENTE EXECUTIVO OPERACOES</v>
          </cell>
        </row>
        <row r="406">
          <cell r="C406">
            <v>31335404830</v>
          </cell>
          <cell r="D406" t="str">
            <v>CLAUDIA SANTIAGO DE AMARAL PEREZ</v>
          </cell>
          <cell r="E406">
            <v>31335404830</v>
          </cell>
          <cell r="F406" t="str">
            <v>313.354.048-30</v>
          </cell>
          <cell r="G406" t="str">
            <v>16/08/2021</v>
          </cell>
          <cell r="I406" t="str">
            <v>CLAUDIAPEREZ@CVC.COM.BR</v>
          </cell>
          <cell r="J406" t="str">
            <v>CONSULTOR VENDAS B2C I</v>
          </cell>
        </row>
        <row r="407">
          <cell r="C407">
            <v>18695660842</v>
          </cell>
          <cell r="D407" t="str">
            <v>CLAUDINEI SANTOS DE LUNA</v>
          </cell>
          <cell r="E407">
            <v>18695660842</v>
          </cell>
          <cell r="F407" t="str">
            <v>186.956.608-42</v>
          </cell>
          <cell r="G407" t="str">
            <v>16/05/2022</v>
          </cell>
          <cell r="I407" t="str">
            <v>CLAUDINEIDELUNA@REXTURADVANCE.COM.BR</v>
          </cell>
          <cell r="J407" t="str">
            <v>CONSULTOR ATENDIMENTO I</v>
          </cell>
        </row>
        <row r="408">
          <cell r="C408">
            <v>21684361850</v>
          </cell>
          <cell r="D408" t="str">
            <v>CLAUDIO ALVITE RODRIGUES</v>
          </cell>
          <cell r="E408">
            <v>21684361850</v>
          </cell>
          <cell r="F408" t="str">
            <v>216.843.618-50</v>
          </cell>
          <cell r="G408" t="str">
            <v>16/12/2019</v>
          </cell>
          <cell r="I408" t="str">
            <v>CLAUDIORODRIGUES@CVCCORP.COM.BR</v>
          </cell>
          <cell r="J408" t="str">
            <v>ASSISTENTE FINANCEIRO I</v>
          </cell>
        </row>
        <row r="409">
          <cell r="C409">
            <v>17299922851</v>
          </cell>
          <cell r="D409" t="str">
            <v>CLAUDIO DA SILVA PINHEIRO</v>
          </cell>
          <cell r="E409">
            <v>17299922851</v>
          </cell>
          <cell r="F409" t="str">
            <v>172.999.228-51</v>
          </cell>
          <cell r="G409" t="str">
            <v>06/03/2023</v>
          </cell>
          <cell r="I409" t="str">
            <v>CLAUDIOPINHEIRO@CVCCORP.COM.BR</v>
          </cell>
          <cell r="J409" t="str">
            <v>CONSULTOR ATENDIMENTO I</v>
          </cell>
        </row>
        <row r="410">
          <cell r="C410">
            <v>31042710899</v>
          </cell>
          <cell r="D410" t="str">
            <v>CLAUDIO FANTA CUSI</v>
          </cell>
          <cell r="E410">
            <v>31042710899</v>
          </cell>
          <cell r="F410" t="str">
            <v>310.427.108-99</v>
          </cell>
          <cell r="G410" t="str">
            <v>18/05/2022</v>
          </cell>
          <cell r="I410" t="str">
            <v>CLAUDIOFANTA@CVCCORP.COM.BR</v>
          </cell>
          <cell r="J410" t="str">
            <v>COORDENADOR QUALIDADE TI</v>
          </cell>
        </row>
        <row r="411">
          <cell r="C411">
            <v>16876268802</v>
          </cell>
          <cell r="D411" t="str">
            <v>CLAUDIO ROBERTO DE LIMA</v>
          </cell>
          <cell r="E411">
            <v>16876268802</v>
          </cell>
          <cell r="F411" t="str">
            <v>168.762.688-02</v>
          </cell>
          <cell r="G411" t="str">
            <v>08/11/2021</v>
          </cell>
          <cell r="I411" t="str">
            <v>CLAUDIOLIMA@CVCCORP.COM.BR</v>
          </cell>
          <cell r="J411" t="str">
            <v>CONSULTOR ATENDIMENTO I</v>
          </cell>
        </row>
        <row r="412">
          <cell r="C412">
            <v>33443605826</v>
          </cell>
          <cell r="D412" t="str">
            <v>CLAUDIONOR CARDOSO DOS SANTOS JUNIOR</v>
          </cell>
          <cell r="E412">
            <v>33443605826</v>
          </cell>
          <cell r="F412" t="str">
            <v>334.436.058-26</v>
          </cell>
          <cell r="G412" t="str">
            <v>07/07/2016</v>
          </cell>
          <cell r="I412" t="str">
            <v>CLAUDIONOR.SANTOS@REXTURADVANCE.COM.BR</v>
          </cell>
          <cell r="J412" t="str">
            <v>ASSISTENTE FINANCEIRO I</v>
          </cell>
        </row>
        <row r="413">
          <cell r="C413">
            <v>15856201736</v>
          </cell>
          <cell r="D413" t="str">
            <v>CLAYTON WELLINGTON BEZERRA DOS SANTOS</v>
          </cell>
          <cell r="E413">
            <v>15856201736</v>
          </cell>
          <cell r="F413" t="str">
            <v>158.562.017-36</v>
          </cell>
          <cell r="G413" t="str">
            <v>11/04/2022</v>
          </cell>
          <cell r="I413" t="str">
            <v>CLAYTONSANTOS@CVCCORP.COM.BR</v>
          </cell>
          <cell r="J413" t="str">
            <v>ANALISTA CRM PL</v>
          </cell>
        </row>
        <row r="414">
          <cell r="C414">
            <v>16692118867</v>
          </cell>
          <cell r="D414" t="str">
            <v>CLEBER CESAR BERNARDO DE AQUINO</v>
          </cell>
          <cell r="E414">
            <v>16692118867</v>
          </cell>
          <cell r="F414" t="str">
            <v>166.921.188-67</v>
          </cell>
          <cell r="G414" t="str">
            <v>08/11/2021</v>
          </cell>
          <cell r="I414" t="str">
            <v>CLEBERAQUINO@CVCCORP.COM.BR</v>
          </cell>
          <cell r="J414" t="str">
            <v>CONSULTOR ATENDIMENTO I</v>
          </cell>
        </row>
        <row r="415">
          <cell r="C415">
            <v>19221714845</v>
          </cell>
          <cell r="D415" t="str">
            <v>CLEBER LUCIANO</v>
          </cell>
          <cell r="E415">
            <v>19221714845</v>
          </cell>
          <cell r="F415" t="str">
            <v>192.217.148-45</v>
          </cell>
          <cell r="G415" t="str">
            <v>02/02/2022</v>
          </cell>
          <cell r="I415" t="str">
            <v>CLEBERLUCIANO@CVCCORP.COM.BR</v>
          </cell>
          <cell r="J415" t="str">
            <v>CONSULTOR ATENDIMENTO I</v>
          </cell>
        </row>
        <row r="416">
          <cell r="C416">
            <v>5546295694</v>
          </cell>
          <cell r="D416" t="str">
            <v>CLEIA PEREIRA OLIVEIRA DE ANDRADE</v>
          </cell>
          <cell r="E416">
            <v>5546295694</v>
          </cell>
          <cell r="F416" t="str">
            <v>055.462.956-94</v>
          </cell>
          <cell r="G416" t="str">
            <v>16/04/2014</v>
          </cell>
          <cell r="I416" t="str">
            <v>CLEIA.OLIVEIRA@REXTURADVANCE.COM.BR</v>
          </cell>
          <cell r="J416" t="str">
            <v>CONSULTOR ATENDIMENTO I</v>
          </cell>
        </row>
        <row r="417">
          <cell r="C417">
            <v>23433042896</v>
          </cell>
          <cell r="D417" t="str">
            <v>CLEIDIANA GREGORIO DE ALMEIDA</v>
          </cell>
          <cell r="E417">
            <v>23433042896</v>
          </cell>
          <cell r="F417" t="str">
            <v>234.330.428-96</v>
          </cell>
          <cell r="G417" t="str">
            <v>21/12/2020</v>
          </cell>
          <cell r="I417" t="str">
            <v>CLEIDIANA.ALMEIDA@REXTURADVANCE.COM.BR</v>
          </cell>
          <cell r="J417" t="str">
            <v>CONSULTOR ATENDIMENTO I</v>
          </cell>
        </row>
        <row r="418">
          <cell r="C418">
            <v>22259164897</v>
          </cell>
          <cell r="D418" t="str">
            <v>CLERISTON LOPES</v>
          </cell>
          <cell r="E418">
            <v>22259164897</v>
          </cell>
          <cell r="F418" t="str">
            <v>222.591.648-97</v>
          </cell>
          <cell r="G418" t="str">
            <v>10/11/2014</v>
          </cell>
          <cell r="I418" t="str">
            <v>CLERISTONLOPES@CVC.COM.BR</v>
          </cell>
          <cell r="J418" t="str">
            <v>CONSULTOR ATENDIMENTO I</v>
          </cell>
        </row>
        <row r="419">
          <cell r="C419">
            <v>51188171291</v>
          </cell>
          <cell r="D419" t="str">
            <v>CLICIANE LUZ DE ARAUJO BARBOSA</v>
          </cell>
          <cell r="E419">
            <v>51188171291</v>
          </cell>
          <cell r="F419" t="str">
            <v>511.881.712-91</v>
          </cell>
          <cell r="G419" t="str">
            <v>02/02/2022</v>
          </cell>
          <cell r="I419" t="str">
            <v>CLICIANE.BARBOSA@REXTURADVANCE.COM.BR</v>
          </cell>
          <cell r="J419" t="str">
            <v>CONSULTOR ATENDIMENTO I</v>
          </cell>
        </row>
        <row r="420">
          <cell r="C420">
            <v>40664064833</v>
          </cell>
          <cell r="D420" t="str">
            <v>CLODOALDO NATALICIO SILVA DOS SANTOS</v>
          </cell>
          <cell r="E420">
            <v>40664064833</v>
          </cell>
          <cell r="F420" t="str">
            <v>406.640.648-33</v>
          </cell>
          <cell r="G420" t="str">
            <v>13/12/2021</v>
          </cell>
          <cell r="I420" t="str">
            <v>CLODOALDOSANTOS@CVCCORP.COM.BR</v>
          </cell>
          <cell r="J420" t="str">
            <v>EMISSOR II</v>
          </cell>
        </row>
        <row r="421">
          <cell r="C421">
            <v>36796666836</v>
          </cell>
          <cell r="D421" t="str">
            <v>CRISLANE TELES ALMEIDA</v>
          </cell>
          <cell r="E421">
            <v>36796666836</v>
          </cell>
          <cell r="F421" t="str">
            <v>367.966.668-36</v>
          </cell>
          <cell r="G421" t="str">
            <v>01/02/2008</v>
          </cell>
          <cell r="I421" t="str">
            <v>CRISLANE@VISUALTURISMO.COM.BR</v>
          </cell>
          <cell r="J421" t="str">
            <v>ANALISTA TESOURARIA PL</v>
          </cell>
        </row>
        <row r="422">
          <cell r="C422">
            <v>15316608860</v>
          </cell>
          <cell r="D422" t="str">
            <v>CRISTIANE ALEIXO</v>
          </cell>
          <cell r="E422">
            <v>15316608860</v>
          </cell>
          <cell r="F422" t="str">
            <v>153.166.088-60</v>
          </cell>
          <cell r="G422" t="str">
            <v>02/06/2014</v>
          </cell>
          <cell r="I422" t="str">
            <v>CALEIXO@EXPERIMENTO.COM.BR</v>
          </cell>
          <cell r="J422" t="str">
            <v>GERENTE PRODUTO</v>
          </cell>
        </row>
        <row r="423">
          <cell r="C423">
            <v>37324478808</v>
          </cell>
          <cell r="D423" t="str">
            <v>CRISTIANE DA SILVA FERREIRA LOPES</v>
          </cell>
          <cell r="E423">
            <v>37324478808</v>
          </cell>
          <cell r="F423" t="str">
            <v>373.244.788-08</v>
          </cell>
          <cell r="G423" t="str">
            <v>13/12/2021</v>
          </cell>
          <cell r="I423" t="str">
            <v>CRISTIANEFERREIRALOPES@CVCCORP.COM.BR</v>
          </cell>
          <cell r="J423" t="str">
            <v>EMISSOR II</v>
          </cell>
        </row>
        <row r="424">
          <cell r="C424">
            <v>28509695830</v>
          </cell>
          <cell r="D424" t="str">
            <v>CRISTIANE DEL BEL BOCHEV</v>
          </cell>
          <cell r="E424">
            <v>28509695830</v>
          </cell>
          <cell r="F424" t="str">
            <v>285.096.958-30</v>
          </cell>
          <cell r="G424" t="str">
            <v>02/03/2022</v>
          </cell>
          <cell r="I424" t="str">
            <v>CRISTIANEBOCHEV@TRENDOPERADORA.COM.BR</v>
          </cell>
          <cell r="J424" t="str">
            <v xml:space="preserve">OPERADOR II 6H </v>
          </cell>
        </row>
        <row r="425">
          <cell r="C425">
            <v>22677478803</v>
          </cell>
          <cell r="D425" t="str">
            <v>CRISTIANE MARTINS SOARES GIOVANELLI</v>
          </cell>
          <cell r="E425">
            <v>22677478803</v>
          </cell>
          <cell r="F425" t="str">
            <v>226.774.788-03</v>
          </cell>
          <cell r="G425" t="str">
            <v>14/02/2022</v>
          </cell>
          <cell r="I425" t="str">
            <v>CRISTIANEGIOVANELLI@CVCCORP.COM.BR</v>
          </cell>
          <cell r="J425" t="str">
            <v>COORDENADOR PLANEJAMENTO CONTROLE</v>
          </cell>
        </row>
        <row r="426">
          <cell r="C426">
            <v>27415159802</v>
          </cell>
          <cell r="D426" t="str">
            <v>CRISTIANE SENA</v>
          </cell>
          <cell r="E426">
            <v>27415159802</v>
          </cell>
          <cell r="F426" t="str">
            <v>274.151.598-02</v>
          </cell>
          <cell r="G426" t="str">
            <v>01/02/2021</v>
          </cell>
          <cell r="I426" t="str">
            <v>CRISTIANESENA@CVCCORP.COM.BR</v>
          </cell>
          <cell r="J426" t="str">
            <v>ANALISTA CONTABIL SR</v>
          </cell>
        </row>
        <row r="427">
          <cell r="C427">
            <v>36310923854</v>
          </cell>
          <cell r="D427" t="str">
            <v>CRISTIANE SILVA SANTOS</v>
          </cell>
          <cell r="E427">
            <v>36310923854</v>
          </cell>
          <cell r="F427" t="str">
            <v>363.109.238-54</v>
          </cell>
          <cell r="G427" t="str">
            <v>21/12/2009</v>
          </cell>
          <cell r="I427" t="str">
            <v>CRISTIANESANTOS@CVC.COM.BR</v>
          </cell>
          <cell r="J427" t="str">
            <v>OPERADOR I</v>
          </cell>
        </row>
        <row r="428">
          <cell r="C428">
            <v>25948400840</v>
          </cell>
          <cell r="D428" t="str">
            <v>CRISTIANE VARELA GOMES</v>
          </cell>
          <cell r="E428">
            <v>25948400840</v>
          </cell>
          <cell r="F428" t="str">
            <v>259.484.008-40</v>
          </cell>
          <cell r="G428" t="str">
            <v>04/01/2010</v>
          </cell>
          <cell r="I428" t="str">
            <v>CRISTIANEGOMES@CVCCORP.COM.BR</v>
          </cell>
          <cell r="J428" t="str">
            <v>ANALISTA OPERACOES PL</v>
          </cell>
        </row>
        <row r="429">
          <cell r="C429">
            <v>89207319187</v>
          </cell>
          <cell r="D429" t="str">
            <v>CRISTIANO ANDERSON TAVARES</v>
          </cell>
          <cell r="E429">
            <v>89207319187</v>
          </cell>
          <cell r="F429" t="str">
            <v>892.073.191-87</v>
          </cell>
          <cell r="G429" t="str">
            <v>05/11/2018</v>
          </cell>
          <cell r="I429" t="str">
            <v>CRISTIANO.TAVARES@REXTURADVANCE.COM.BR</v>
          </cell>
          <cell r="J429" t="str">
            <v>CONSULTOR ATENDIMENTO I</v>
          </cell>
        </row>
        <row r="430">
          <cell r="C430">
            <v>36073672802</v>
          </cell>
          <cell r="D430" t="str">
            <v>CRISTIANO DOS SANTOS CALDEIRA</v>
          </cell>
          <cell r="E430">
            <v>36073672802</v>
          </cell>
          <cell r="F430" t="str">
            <v>360.736.728-02</v>
          </cell>
          <cell r="G430" t="str">
            <v>19/01/2022</v>
          </cell>
          <cell r="I430" t="str">
            <v>CRISTIANOCALDEIRA@CVCCORP.COM.BR</v>
          </cell>
          <cell r="J430" t="str">
            <v>ASSISTENTE BACK OFFICE 8H</v>
          </cell>
        </row>
        <row r="431">
          <cell r="C431">
            <v>31025284810</v>
          </cell>
          <cell r="D431" t="str">
            <v>CRISTIANO JOSE DOS REIS</v>
          </cell>
          <cell r="E431">
            <v>31025284810</v>
          </cell>
          <cell r="F431" t="str">
            <v>310.252.848-10</v>
          </cell>
          <cell r="G431" t="str">
            <v>06/01/2020</v>
          </cell>
          <cell r="I431" t="str">
            <v>CRISTIANOREIS@CVCCORP.COM.BR</v>
          </cell>
          <cell r="J431" t="str">
            <v>COORDENADOR DESENVOLVIMENTO</v>
          </cell>
        </row>
        <row r="432">
          <cell r="C432">
            <v>28871123840</v>
          </cell>
          <cell r="D432" t="str">
            <v>CRISTIANO JULIANETI</v>
          </cell>
          <cell r="E432">
            <v>28871123840</v>
          </cell>
          <cell r="F432" t="str">
            <v>288.711.238-40</v>
          </cell>
          <cell r="G432" t="str">
            <v>05/11/2018</v>
          </cell>
          <cell r="I432" t="str">
            <v>CRISTIANOJULIANETI@CVC.COM.BR</v>
          </cell>
          <cell r="J432" t="str">
            <v>ESPECIALISTA DESENVOLVIMENTO</v>
          </cell>
        </row>
        <row r="433">
          <cell r="C433">
            <v>38326643866</v>
          </cell>
          <cell r="D433" t="str">
            <v>CRISTINA GONZALES CORREIA</v>
          </cell>
          <cell r="E433">
            <v>38326643866</v>
          </cell>
          <cell r="F433" t="str">
            <v>383.266.438-66</v>
          </cell>
          <cell r="G433" t="str">
            <v>01/09/2010</v>
          </cell>
          <cell r="I433" t="str">
            <v>CRISTINACORREIA@CVCCORP.COM.BR</v>
          </cell>
          <cell r="J433" t="str">
            <v>ANALISTA NEGOCIACAO PRODUTO PL</v>
          </cell>
        </row>
        <row r="434">
          <cell r="C434">
            <v>26719124803</v>
          </cell>
          <cell r="D434" t="str">
            <v>CRISTINA NUNES DE ALMEIDA</v>
          </cell>
          <cell r="E434">
            <v>26719124803</v>
          </cell>
          <cell r="F434" t="str">
            <v>267.191.248-03</v>
          </cell>
          <cell r="G434" t="str">
            <v>03/11/2021</v>
          </cell>
          <cell r="I434" t="str">
            <v>CRISTINANUNES@CVCCORP.COM.BR</v>
          </cell>
          <cell r="J434" t="str">
            <v>ANALISTA NEGOCIACAO PRODUTO JR</v>
          </cell>
        </row>
        <row r="435">
          <cell r="C435">
            <v>32941490850</v>
          </cell>
          <cell r="D435" t="str">
            <v>CYNTHIA FREIRE DO NASCIMENTO</v>
          </cell>
          <cell r="E435">
            <v>32941490850</v>
          </cell>
          <cell r="F435" t="str">
            <v>329.414.908-50</v>
          </cell>
          <cell r="G435" t="str">
            <v>09/01/2017</v>
          </cell>
          <cell r="I435" t="str">
            <v>CYNTHIANASCIMENTO@CVCCORP.COM.BR</v>
          </cell>
          <cell r="J435" t="str">
            <v>ASSOCIATE PRODUCT MANAGER</v>
          </cell>
        </row>
        <row r="436">
          <cell r="C436">
            <v>43646321806</v>
          </cell>
          <cell r="D436" t="str">
            <v>DAIANA DE SOUZA CARVALHO</v>
          </cell>
          <cell r="E436">
            <v>43646321806</v>
          </cell>
          <cell r="F436" t="str">
            <v>436.463.218-06</v>
          </cell>
          <cell r="G436" t="str">
            <v>04/04/2022</v>
          </cell>
          <cell r="I436" t="str">
            <v>DAIANACARVALHO@CVCCORP.COM.BR</v>
          </cell>
          <cell r="J436" t="str">
            <v>ADVOGADO JR</v>
          </cell>
        </row>
        <row r="437">
          <cell r="C437">
            <v>9190640608</v>
          </cell>
          <cell r="D437" t="str">
            <v>DAIANA MORAES DA SILVA SOARES</v>
          </cell>
          <cell r="E437">
            <v>9190640608</v>
          </cell>
          <cell r="F437" t="str">
            <v>091.906.406-08</v>
          </cell>
          <cell r="G437" t="str">
            <v>13/02/2023</v>
          </cell>
          <cell r="I437" t="str">
            <v>DAIANASOARES@CVCCORP.COM.BR</v>
          </cell>
          <cell r="J437" t="str">
            <v>ANALISTA RELACIONAMENTO JR</v>
          </cell>
        </row>
        <row r="438">
          <cell r="C438">
            <v>36913745818</v>
          </cell>
          <cell r="D438" t="str">
            <v>DAIANE NEVES SALEMME</v>
          </cell>
          <cell r="E438">
            <v>36913745818</v>
          </cell>
          <cell r="F438" t="str">
            <v>369.137.458-18</v>
          </cell>
          <cell r="G438" t="str">
            <v>12/04/2021</v>
          </cell>
          <cell r="I438" t="str">
            <v>DAIANESALEMME@CVCCORP.COM.BR</v>
          </cell>
          <cell r="J438" t="str">
            <v>ANALISTA BUSINESS PARTNER SR</v>
          </cell>
        </row>
        <row r="439">
          <cell r="C439">
            <v>959974903</v>
          </cell>
          <cell r="D439" t="str">
            <v>DAIANE ROBERTO RAMOS</v>
          </cell>
          <cell r="E439">
            <v>959974903</v>
          </cell>
          <cell r="F439" t="str">
            <v>009.599.749-03</v>
          </cell>
          <cell r="G439" t="str">
            <v>18/11/2020</v>
          </cell>
          <cell r="I439" t="str">
            <v>DAIANERAMOS@CVCCORP.COM.BR</v>
          </cell>
          <cell r="J439" t="str">
            <v>CONSULTOR ATENDIMENTO I</v>
          </cell>
        </row>
        <row r="440">
          <cell r="C440">
            <v>1435386671</v>
          </cell>
          <cell r="D440" t="str">
            <v>DALILA TEIXEIRA DE RESENDE</v>
          </cell>
          <cell r="E440">
            <v>1435386671</v>
          </cell>
          <cell r="F440" t="str">
            <v>014.353.866-71</v>
          </cell>
          <cell r="G440" t="str">
            <v>01/12/2014</v>
          </cell>
          <cell r="I440" t="str">
            <v>DALILARESENDE@CVCCORP.COM.BR</v>
          </cell>
          <cell r="J440" t="str">
            <v>ANALISTA NEGOCIACAO PRODUTO PL</v>
          </cell>
        </row>
        <row r="441">
          <cell r="C441">
            <v>3781708306</v>
          </cell>
          <cell r="D441" t="str">
            <v>DALLIA SINTIQUE REIS</v>
          </cell>
          <cell r="E441">
            <v>3781708306</v>
          </cell>
          <cell r="F441" t="str">
            <v>037.817.083-06</v>
          </cell>
          <cell r="G441" t="str">
            <v>15/08/2022</v>
          </cell>
          <cell r="I441" t="str">
            <v>DALLIASINTIQUE@CVCCORP.COM.BR</v>
          </cell>
          <cell r="J441" t="str">
            <v>ASSISTENTE BACK OFFICE 6H</v>
          </cell>
        </row>
        <row r="442">
          <cell r="C442">
            <v>40850419832</v>
          </cell>
          <cell r="D442" t="str">
            <v>DANIEL BLAY KOCINAS</v>
          </cell>
          <cell r="E442">
            <v>40850419832</v>
          </cell>
          <cell r="F442" t="str">
            <v>408.504.198-32</v>
          </cell>
          <cell r="G442" t="str">
            <v>08/09/2020</v>
          </cell>
          <cell r="I442" t="str">
            <v>DANIELKOCINAS@CVCCORP.COM.BR</v>
          </cell>
          <cell r="J442" t="str">
            <v>COORDENADOR PLANEJAMENTO</v>
          </cell>
        </row>
        <row r="443">
          <cell r="C443">
            <v>37090821889</v>
          </cell>
          <cell r="D443" t="str">
            <v>DANIEL CAJA DA SILVA</v>
          </cell>
          <cell r="E443">
            <v>37090821889</v>
          </cell>
          <cell r="F443" t="str">
            <v>370.908.218-89</v>
          </cell>
          <cell r="G443" t="str">
            <v>14/10/2015</v>
          </cell>
          <cell r="I443" t="str">
            <v>DANIELSILVA@CVC.COM.BR</v>
          </cell>
          <cell r="J443" t="str">
            <v>ANALISTA NEGOCIACAO PRODUTO JR</v>
          </cell>
        </row>
        <row r="444">
          <cell r="C444">
            <v>7419277729</v>
          </cell>
          <cell r="D444" t="str">
            <v>DANIEL DA CONCEICAO ROSA</v>
          </cell>
          <cell r="E444">
            <v>7419277729</v>
          </cell>
          <cell r="F444" t="str">
            <v>074.192.777-29</v>
          </cell>
          <cell r="G444" t="str">
            <v>11/07/2016</v>
          </cell>
          <cell r="I444" t="str">
            <v>DANIELROSA@CVC.COM.BR</v>
          </cell>
          <cell r="J444" t="str">
            <v>ANALISTA SUPORTE VENDAS JR</v>
          </cell>
        </row>
        <row r="445">
          <cell r="C445">
            <v>40017509882</v>
          </cell>
          <cell r="D445" t="str">
            <v>DANIEL GONCALVES DA ROCHA</v>
          </cell>
          <cell r="E445">
            <v>40017509882</v>
          </cell>
          <cell r="F445" t="str">
            <v>400.175.098-82</v>
          </cell>
          <cell r="G445" t="str">
            <v>04/04/2022</v>
          </cell>
          <cell r="I445" t="str">
            <v>DANIELROCHA@CVCCORP.COM.BR</v>
          </cell>
          <cell r="J445" t="str">
            <v>ATENDENTE HELP DESK</v>
          </cell>
        </row>
        <row r="446">
          <cell r="C446">
            <v>34811128826</v>
          </cell>
          <cell r="D446" t="str">
            <v>DANIEL MARQUES GRANDINO</v>
          </cell>
          <cell r="E446">
            <v>34811128826</v>
          </cell>
          <cell r="F446" t="str">
            <v>348.111.288-26</v>
          </cell>
          <cell r="G446" t="str">
            <v>07/05/2018</v>
          </cell>
          <cell r="I446" t="str">
            <v>DANIELGRANDINO@CVCCORP.COM.BR</v>
          </cell>
          <cell r="J446" t="str">
            <v>GERENTE DESENVOLVIMENTO</v>
          </cell>
        </row>
        <row r="447">
          <cell r="C447">
            <v>31211932877</v>
          </cell>
          <cell r="D447" t="str">
            <v>DANIEL MARQUES TEIXEIRA</v>
          </cell>
          <cell r="E447">
            <v>31211932877</v>
          </cell>
          <cell r="F447" t="str">
            <v>312.119.328-77</v>
          </cell>
          <cell r="G447" t="str">
            <v>06/03/2023</v>
          </cell>
          <cell r="I447" t="str">
            <v>DANIELTEIXEIRA@CVCCORP.COM.BR</v>
          </cell>
          <cell r="J447" t="str">
            <v>ASSISTENTE OPERACOES</v>
          </cell>
        </row>
        <row r="448">
          <cell r="C448">
            <v>30598638814</v>
          </cell>
          <cell r="D448" t="str">
            <v>DANIEL MISSENO VIEIRA</v>
          </cell>
          <cell r="E448">
            <v>30598638814</v>
          </cell>
          <cell r="F448" t="str">
            <v>305.986.388-14</v>
          </cell>
          <cell r="G448" t="str">
            <v>17/05/2021</v>
          </cell>
          <cell r="I448" t="str">
            <v>DANIELVIEIRA@CVCCORP.COM.BR</v>
          </cell>
          <cell r="J448" t="str">
            <v>ESPECIALISTA DESENVOLVIMENTO</v>
          </cell>
        </row>
        <row r="449">
          <cell r="C449">
            <v>30848207831</v>
          </cell>
          <cell r="D449" t="str">
            <v>DANIEL NARANJO MACK</v>
          </cell>
          <cell r="E449">
            <v>30848207831</v>
          </cell>
          <cell r="F449" t="str">
            <v>308.482.078-31</v>
          </cell>
          <cell r="G449" t="str">
            <v>14/06/2021</v>
          </cell>
          <cell r="I449" t="str">
            <v>DANIELMACK@CVCCORP.COM.BR</v>
          </cell>
          <cell r="J449" t="str">
            <v>GERENTE DESIGN OPS</v>
          </cell>
        </row>
        <row r="450">
          <cell r="C450">
            <v>4345442648</v>
          </cell>
          <cell r="D450" t="str">
            <v>DANIEL PEREIRA DA SILVA</v>
          </cell>
          <cell r="E450">
            <v>4345442648</v>
          </cell>
          <cell r="F450" t="str">
            <v>043.454.426-48</v>
          </cell>
          <cell r="G450" t="str">
            <v>06/12/2021</v>
          </cell>
          <cell r="I450" t="str">
            <v>DANIELPEREIRA@CVC.COM.BR</v>
          </cell>
          <cell r="J450" t="str">
            <v>CONSULTOR VENDAS B2C I</v>
          </cell>
        </row>
        <row r="451">
          <cell r="C451">
            <v>32161300881</v>
          </cell>
          <cell r="D451" t="str">
            <v>DANIEL PLASTER PEREIRA</v>
          </cell>
          <cell r="E451">
            <v>32161300881</v>
          </cell>
          <cell r="F451" t="str">
            <v>321.613.008-81</v>
          </cell>
          <cell r="G451" t="str">
            <v>16/01/2010</v>
          </cell>
          <cell r="I451" t="str">
            <v>DANIEL.PLASTER@REXTURADVANCE.COM.BR</v>
          </cell>
          <cell r="J451" t="str">
            <v>CONSULTOR ATENDIMENTO I</v>
          </cell>
        </row>
        <row r="452">
          <cell r="C452">
            <v>22144254893</v>
          </cell>
          <cell r="D452" t="str">
            <v>DANIEL RAMOS</v>
          </cell>
          <cell r="E452">
            <v>22144254893</v>
          </cell>
          <cell r="F452" t="str">
            <v>221.442.548-93</v>
          </cell>
          <cell r="G452" t="str">
            <v>09/08/2021</v>
          </cell>
          <cell r="I452" t="str">
            <v>DANIELRAMOS@CVCCORP.COM.BR</v>
          </cell>
          <cell r="J452" t="str">
            <v>COORDENADOR DESENVOLVIMENTO</v>
          </cell>
        </row>
        <row r="453">
          <cell r="C453">
            <v>29485080883</v>
          </cell>
          <cell r="D453" t="str">
            <v>DANIEL RIBEIRO MARQUES</v>
          </cell>
          <cell r="E453">
            <v>29485080883</v>
          </cell>
          <cell r="F453" t="str">
            <v>294.850.808-83</v>
          </cell>
          <cell r="G453" t="str">
            <v>05/08/2019</v>
          </cell>
          <cell r="I453" t="str">
            <v>DANIELMARQUES@CVCCORP.COM.BR</v>
          </cell>
          <cell r="J453" t="str">
            <v>GERENTE SISTEMAS</v>
          </cell>
        </row>
        <row r="454">
          <cell r="C454">
            <v>30225115824</v>
          </cell>
          <cell r="D454" t="str">
            <v>DANIEL RODRIGUES DE SOUSA</v>
          </cell>
          <cell r="E454">
            <v>30225115824</v>
          </cell>
          <cell r="F454" t="str">
            <v>302.251.158-24</v>
          </cell>
          <cell r="G454" t="str">
            <v>03/12/2018</v>
          </cell>
          <cell r="I454" t="str">
            <v>DANIEL.RODRIGUES@REXTURADVANCE.COM.BR</v>
          </cell>
          <cell r="J454" t="str">
            <v>CONSULTOR ATENDIMENTO I</v>
          </cell>
        </row>
        <row r="455">
          <cell r="C455">
            <v>44589092824</v>
          </cell>
          <cell r="D455" t="str">
            <v>DANIEL SALDANHA DA SILVA</v>
          </cell>
          <cell r="E455">
            <v>44589092824</v>
          </cell>
          <cell r="F455" t="str">
            <v>445.890.928-24</v>
          </cell>
          <cell r="G455" t="str">
            <v>19/07/2021</v>
          </cell>
          <cell r="I455" t="str">
            <v>DANIELSALDANHA@CVCCORP.COM.BR</v>
          </cell>
          <cell r="J455" t="str">
            <v>ASSISTENTE PREVENCAO A FRAUDES</v>
          </cell>
        </row>
        <row r="456">
          <cell r="C456">
            <v>22274915822</v>
          </cell>
          <cell r="D456" t="str">
            <v>DANIEL SANTELLO</v>
          </cell>
          <cell r="E456">
            <v>22274915822</v>
          </cell>
          <cell r="F456" t="str">
            <v>222.749.158-22</v>
          </cell>
          <cell r="G456" t="str">
            <v>19/01/2004</v>
          </cell>
          <cell r="I456" t="str">
            <v>DANIELSANTELLO@CVC.COM.BR</v>
          </cell>
          <cell r="J456" t="str">
            <v>ESPECIALISTA DESENVOLVIMENTO</v>
          </cell>
        </row>
        <row r="457">
          <cell r="C457">
            <v>33072383880</v>
          </cell>
          <cell r="D457" t="str">
            <v>DANIEL SEIJI ITO</v>
          </cell>
          <cell r="E457">
            <v>33072383880</v>
          </cell>
          <cell r="F457" t="str">
            <v>330.723.838-80</v>
          </cell>
          <cell r="G457" t="str">
            <v>05/11/2018</v>
          </cell>
          <cell r="I457" t="str">
            <v>DANIELITO@CVCCORP.COM.BR</v>
          </cell>
          <cell r="J457" t="str">
            <v>ESPECIALISTA DESENVOLVIMENTO</v>
          </cell>
        </row>
        <row r="458">
          <cell r="C458">
            <v>5689825689</v>
          </cell>
          <cell r="D458" t="str">
            <v>DANIEL TEIXEIRA ELOI SANTOS</v>
          </cell>
          <cell r="E458">
            <v>5689825689</v>
          </cell>
          <cell r="F458" t="str">
            <v>056.898.256-89</v>
          </cell>
          <cell r="G458" t="str">
            <v>01/09/2021</v>
          </cell>
          <cell r="I458" t="str">
            <v>DANIEL.ELOI@PRIS.COM.BR</v>
          </cell>
          <cell r="J458" t="str">
            <v>CONSELHEIRO</v>
          </cell>
        </row>
        <row r="459">
          <cell r="C459">
            <v>28262626885</v>
          </cell>
          <cell r="D459" t="str">
            <v>DANIELA ARAUJO SANTOS FRANZIN</v>
          </cell>
          <cell r="E459">
            <v>28262626885</v>
          </cell>
          <cell r="F459" t="str">
            <v>282.626.268-85</v>
          </cell>
          <cell r="G459" t="str">
            <v>12/12/2012</v>
          </cell>
          <cell r="I459" t="str">
            <v>DANIELAARAUJO@CVCCORP.COM.BR</v>
          </cell>
          <cell r="J459" t="str">
            <v>ANALISTA PRODUTO JR</v>
          </cell>
        </row>
        <row r="460">
          <cell r="C460">
            <v>32443339823</v>
          </cell>
          <cell r="D460" t="str">
            <v>DANIELA BRAGUIN BOATTO</v>
          </cell>
          <cell r="E460">
            <v>32443339823</v>
          </cell>
          <cell r="F460" t="str">
            <v>324.433.398-23</v>
          </cell>
          <cell r="G460" t="str">
            <v>05/12/2016</v>
          </cell>
          <cell r="I460" t="str">
            <v>DANIELABRAGUIN@CVCCORP.COM.BR</v>
          </cell>
          <cell r="J460" t="str">
            <v>ANALISTA NEGOCIACAO PRODUTO JR</v>
          </cell>
        </row>
        <row r="461">
          <cell r="C461">
            <v>29321991883</v>
          </cell>
          <cell r="D461" t="str">
            <v>DANIELA BRONZATTI LOPES</v>
          </cell>
          <cell r="E461">
            <v>29321991883</v>
          </cell>
          <cell r="F461" t="str">
            <v>293.219.918-83</v>
          </cell>
          <cell r="G461" t="str">
            <v>12/08/2013</v>
          </cell>
          <cell r="I461" t="str">
            <v>DANIELABRONZATTI@CVC.COM.BR</v>
          </cell>
          <cell r="J461" t="str">
            <v>ANALISTA ADMINISTRATIVO JR</v>
          </cell>
        </row>
        <row r="462">
          <cell r="C462">
            <v>921533136</v>
          </cell>
          <cell r="D462" t="str">
            <v>DANIELA CELINA DOS SANTOS RODRIGUES</v>
          </cell>
          <cell r="E462">
            <v>921533136</v>
          </cell>
          <cell r="F462" t="str">
            <v>009.215.331-36</v>
          </cell>
          <cell r="G462" t="str">
            <v>07/10/2013</v>
          </cell>
          <cell r="I462" t="str">
            <v>DRODRIGUES@TRENDOPERADORA.COM.BR</v>
          </cell>
          <cell r="J462" t="str">
            <v>ANALISTA CONTABIL JR</v>
          </cell>
        </row>
        <row r="463">
          <cell r="C463">
            <v>29853110806</v>
          </cell>
          <cell r="D463" t="str">
            <v>DANIELA DA CONCEICAO SOMBRA</v>
          </cell>
          <cell r="E463">
            <v>29853110806</v>
          </cell>
          <cell r="F463" t="str">
            <v>298.531.108-06</v>
          </cell>
          <cell r="G463" t="str">
            <v>01/06/2004</v>
          </cell>
          <cell r="I463" t="str">
            <v>DANIELASOMBRA@CVC.COM.BR</v>
          </cell>
          <cell r="J463" t="str">
            <v>SUPERVISOR ATENDIMENTO</v>
          </cell>
        </row>
        <row r="464">
          <cell r="C464">
            <v>50150554800</v>
          </cell>
          <cell r="D464" t="str">
            <v>DANIELA DA SILVA PEREIRA</v>
          </cell>
          <cell r="E464">
            <v>50150554800</v>
          </cell>
          <cell r="F464" t="str">
            <v>501.505.548-00</v>
          </cell>
          <cell r="G464" t="str">
            <v>11/07/2022</v>
          </cell>
          <cell r="I464" t="str">
            <v>DANIELAPEREIRA@CVCCORP.COM.BR</v>
          </cell>
          <cell r="J464" t="str">
            <v>ANALISTA EXPERIENCIA CLIENTE QUALIDADE JR</v>
          </cell>
        </row>
        <row r="465">
          <cell r="C465">
            <v>32534039806</v>
          </cell>
          <cell r="D465" t="str">
            <v>DANIELA DE CASSIA DE OLIVEIRA VIDOI CHALES</v>
          </cell>
          <cell r="E465">
            <v>32534039806</v>
          </cell>
          <cell r="F465" t="str">
            <v>325.340.398-06</v>
          </cell>
          <cell r="G465" t="str">
            <v>14/10/2013</v>
          </cell>
          <cell r="I465" t="str">
            <v>DANIELA.VIDOI@REXTURADVANCE.COM.BR</v>
          </cell>
          <cell r="J465" t="str">
            <v>ASSISTENTE FINANCEIRO II</v>
          </cell>
        </row>
        <row r="466">
          <cell r="C466">
            <v>38428454809</v>
          </cell>
          <cell r="D466" t="str">
            <v>DANIELA DE SOUZA SALGADO</v>
          </cell>
          <cell r="E466">
            <v>38428454809</v>
          </cell>
          <cell r="F466" t="str">
            <v>384.284.548-09</v>
          </cell>
          <cell r="G466" t="str">
            <v>09/05/2022</v>
          </cell>
          <cell r="I466" t="str">
            <v>DANIELASALGADO@CVCCORP.COM.BR</v>
          </cell>
          <cell r="J466" t="str">
            <v>ASSISTENTE FINANCEIRO I</v>
          </cell>
        </row>
        <row r="467">
          <cell r="C467">
            <v>37150358896</v>
          </cell>
          <cell r="D467" t="str">
            <v>DANIELA DO PRADO FLORENTINO</v>
          </cell>
          <cell r="E467">
            <v>37150358896</v>
          </cell>
          <cell r="F467" t="str">
            <v>371.503.588-96</v>
          </cell>
          <cell r="G467" t="str">
            <v>10/06/2015</v>
          </cell>
          <cell r="I467" t="str">
            <v>DANIELAPRADO@CVC.COM.BR</v>
          </cell>
          <cell r="J467" t="str">
            <v>CONSULTOR ATENDIMENTO I</v>
          </cell>
        </row>
        <row r="468">
          <cell r="C468">
            <v>38066074867</v>
          </cell>
          <cell r="D468" t="str">
            <v>DANIELA FERREIRA AMORIM</v>
          </cell>
          <cell r="E468">
            <v>38066074867</v>
          </cell>
          <cell r="F468" t="str">
            <v>380.660.748-67</v>
          </cell>
          <cell r="G468" t="str">
            <v>02/09/2015</v>
          </cell>
          <cell r="I468" t="str">
            <v>DANIELAAMORIM@CVCCORP.COM.BR</v>
          </cell>
          <cell r="J468" t="str">
            <v>ANALISTA CONECTIVIDADE SR</v>
          </cell>
        </row>
        <row r="469">
          <cell r="C469">
            <v>21832750817</v>
          </cell>
          <cell r="D469" t="str">
            <v>DANIELA FINOCCHIARO PEDRO</v>
          </cell>
          <cell r="E469">
            <v>21832750817</v>
          </cell>
          <cell r="F469" t="str">
            <v>218.327.508-17</v>
          </cell>
          <cell r="G469" t="str">
            <v>15/10/2018</v>
          </cell>
          <cell r="I469" t="str">
            <v>DPEDRO@TRENDOPERADORA.COM.BR</v>
          </cell>
          <cell r="J469" t="str">
            <v xml:space="preserve">OPERADOR II 6H </v>
          </cell>
        </row>
        <row r="470">
          <cell r="C470">
            <v>22124980807</v>
          </cell>
          <cell r="D470" t="str">
            <v>DANIELA LOPES DOMINGUES</v>
          </cell>
          <cell r="E470">
            <v>22124980807</v>
          </cell>
          <cell r="F470" t="str">
            <v>221.249.808-07</v>
          </cell>
          <cell r="G470" t="str">
            <v>01/08/2005</v>
          </cell>
          <cell r="I470" t="str">
            <v>DANIELALOPES@CVC.COM.BR</v>
          </cell>
          <cell r="J470" t="str">
            <v>GERENTE REGIONAL VENDAS B2C</v>
          </cell>
        </row>
        <row r="471">
          <cell r="C471">
            <v>18279195823</v>
          </cell>
          <cell r="D471" t="str">
            <v>DANIELA SANDOVAL DE SOUZA</v>
          </cell>
          <cell r="E471">
            <v>18279195823</v>
          </cell>
          <cell r="F471" t="str">
            <v>182.791.958-23</v>
          </cell>
          <cell r="G471" t="str">
            <v>11/04/2022</v>
          </cell>
          <cell r="I471" t="str">
            <v>DANIELADESOUZA@TRENDOPERADORA.COM.BR</v>
          </cell>
          <cell r="J471" t="str">
            <v>OPERADOR I</v>
          </cell>
        </row>
        <row r="472">
          <cell r="C472">
            <v>27951010847</v>
          </cell>
          <cell r="D472" t="str">
            <v>DANIELE DE CARVALHO GOMES CAMARGO MARCIANO</v>
          </cell>
          <cell r="E472">
            <v>27951010847</v>
          </cell>
          <cell r="F472" t="str">
            <v>279.510.108-47</v>
          </cell>
          <cell r="G472" t="str">
            <v>20/06/2022</v>
          </cell>
          <cell r="I472" t="str">
            <v>DANIELEMARCIANO@CVCCORP.COM.BR</v>
          </cell>
          <cell r="J472" t="str">
            <v>ANALISTA RELACIONAMENTO JR</v>
          </cell>
        </row>
        <row r="473">
          <cell r="C473">
            <v>33312161860</v>
          </cell>
          <cell r="D473" t="str">
            <v>DANIELE DE FATIMA MUNIZ DIAS</v>
          </cell>
          <cell r="E473">
            <v>33312161860</v>
          </cell>
          <cell r="F473" t="str">
            <v>333.121.618-60</v>
          </cell>
          <cell r="G473" t="str">
            <v>09/08/2021</v>
          </cell>
          <cell r="I473" t="str">
            <v>DANIELEDIAS@CVCCORP.COM.BR</v>
          </cell>
          <cell r="J473" t="str">
            <v>OPERADOR I</v>
          </cell>
        </row>
        <row r="474">
          <cell r="C474">
            <v>40053815882</v>
          </cell>
          <cell r="D474" t="str">
            <v>DANIELE MARIA DA SILVA</v>
          </cell>
          <cell r="E474">
            <v>40053815882</v>
          </cell>
          <cell r="F474" t="str">
            <v>400.538.158-82</v>
          </cell>
          <cell r="G474" t="str">
            <v>02/02/2022</v>
          </cell>
          <cell r="I474" t="str">
            <v>DANIELEMARIA@CVCCORP.COM.BR</v>
          </cell>
          <cell r="J474" t="str">
            <v>ASSISTENTE BACK OFFICE 8H</v>
          </cell>
        </row>
        <row r="475">
          <cell r="C475">
            <v>36914654808</v>
          </cell>
          <cell r="D475" t="str">
            <v>DANIELE MARQUES FELICIO</v>
          </cell>
          <cell r="E475">
            <v>36914654808</v>
          </cell>
          <cell r="F475" t="str">
            <v>369.146.548-08</v>
          </cell>
          <cell r="G475" t="str">
            <v>02/01/2017</v>
          </cell>
          <cell r="I475" t="str">
            <v>DANIELEFELICIO@CVCCORP.COM.BR</v>
          </cell>
          <cell r="J475" t="str">
            <v>ASSISTENTE OPERACOES</v>
          </cell>
        </row>
        <row r="476">
          <cell r="C476">
            <v>41848321805</v>
          </cell>
          <cell r="D476" t="str">
            <v>DANIELE PAVAO FIGUEIROA</v>
          </cell>
          <cell r="E476">
            <v>41848321805</v>
          </cell>
          <cell r="F476" t="str">
            <v>418.483.218-05</v>
          </cell>
          <cell r="G476" t="str">
            <v>05/12/2022</v>
          </cell>
          <cell r="I476" t="str">
            <v>DANIELEFIGUEIROA@CVCCORP.COM.BR</v>
          </cell>
          <cell r="J476" t="str">
            <v>ANALISTA SEGURANCA INFORMACAO JR</v>
          </cell>
        </row>
        <row r="477">
          <cell r="C477">
            <v>29274935889</v>
          </cell>
          <cell r="D477" t="str">
            <v>Danieli Christina Perez Meireles Varani</v>
          </cell>
          <cell r="E477">
            <v>29274935889</v>
          </cell>
          <cell r="F477" t="str">
            <v>292.749.358-89</v>
          </cell>
          <cell r="G477" t="str">
            <v>01/07/2003</v>
          </cell>
          <cell r="I477" t="str">
            <v>DANIELIMEIRELES@CVC.COM.BR</v>
          </cell>
          <cell r="J477" t="str">
            <v>SUPERVISOR ATENDIMENTO</v>
          </cell>
        </row>
        <row r="478">
          <cell r="C478">
            <v>30558332870</v>
          </cell>
          <cell r="D478" t="str">
            <v>DANIELLA MELLO DE SOUZA</v>
          </cell>
          <cell r="E478">
            <v>30558332870</v>
          </cell>
          <cell r="F478" t="str">
            <v>305.583.328-70</v>
          </cell>
          <cell r="G478" t="str">
            <v>12/04/2021</v>
          </cell>
          <cell r="I478" t="str">
            <v>DANIELLASOUZA@CVCCORP.COM.BR</v>
          </cell>
          <cell r="J478" t="str">
            <v>COORDENADOR PREVENCAO FRAUDE</v>
          </cell>
        </row>
        <row r="479">
          <cell r="C479">
            <v>3437607979</v>
          </cell>
          <cell r="D479" t="str">
            <v>Danielle Bernardi Parascandalo Faleiro</v>
          </cell>
          <cell r="E479">
            <v>3437607979</v>
          </cell>
          <cell r="F479" t="str">
            <v>034.376.079-79</v>
          </cell>
          <cell r="G479" t="str">
            <v>20/06/2011</v>
          </cell>
          <cell r="I479" t="str">
            <v>DANIELLE.PARASCANDALO@REXTURADVANCE.COM.BR</v>
          </cell>
          <cell r="J479" t="str">
            <v>SUPERVISOR ATENDIMENTO</v>
          </cell>
        </row>
        <row r="480">
          <cell r="C480">
            <v>61134430</v>
          </cell>
          <cell r="D480" t="str">
            <v>DANIELLE CAMPOS DE SOUSA</v>
          </cell>
          <cell r="E480">
            <v>61134430</v>
          </cell>
          <cell r="F480" t="str">
            <v>000.611.344-30</v>
          </cell>
          <cell r="G480" t="str">
            <v>03/11/2014</v>
          </cell>
          <cell r="I480" t="str">
            <v>DANIELLECAMPOS@CVC.COM.BR</v>
          </cell>
          <cell r="J480" t="str">
            <v>ESPECIALISTA NEGOCIACAO PRODUTO</v>
          </cell>
        </row>
        <row r="481">
          <cell r="C481">
            <v>95187170104</v>
          </cell>
          <cell r="D481" t="str">
            <v>DANIELLE DE MELO BAYMA</v>
          </cell>
          <cell r="E481">
            <v>95187170104</v>
          </cell>
          <cell r="F481" t="str">
            <v>951.871.701-04</v>
          </cell>
          <cell r="G481" t="str">
            <v>08/11/2021</v>
          </cell>
          <cell r="I481" t="str">
            <v>DANIELLEBAYMA@CVC.COM.BR</v>
          </cell>
          <cell r="J481" t="str">
            <v>SUPERVISOR VENDAS B2C</v>
          </cell>
        </row>
        <row r="482">
          <cell r="C482">
            <v>10725155639</v>
          </cell>
          <cell r="D482" t="str">
            <v>Danielle Direnzinsky de Carvalho Gomes</v>
          </cell>
          <cell r="E482">
            <v>10725155639</v>
          </cell>
          <cell r="F482" t="str">
            <v>107.251.556-39</v>
          </cell>
          <cell r="G482" t="str">
            <v>07/11/2016</v>
          </cell>
          <cell r="I482" t="str">
            <v>DANIELLECARVALHO@CVC.COM.BR</v>
          </cell>
          <cell r="J482" t="str">
            <v>CONSULTOR ATENDIMENTO I</v>
          </cell>
        </row>
        <row r="483">
          <cell r="C483">
            <v>1270853430</v>
          </cell>
          <cell r="D483" t="str">
            <v>DANIELLE DOS SANTOS SOARES</v>
          </cell>
          <cell r="E483">
            <v>1270853430</v>
          </cell>
          <cell r="F483" t="str">
            <v>012.708.534-30</v>
          </cell>
          <cell r="G483" t="str">
            <v>18/11/2020</v>
          </cell>
          <cell r="I483" t="str">
            <v>DANIELLESOARES@CVCCORP.COM.BR</v>
          </cell>
          <cell r="J483" t="str">
            <v>CONSULTOR ATENDIMENTO I</v>
          </cell>
        </row>
        <row r="484">
          <cell r="C484">
            <v>39688708836</v>
          </cell>
          <cell r="D484" t="str">
            <v>DANIELLE GOMES NASCIMENTO</v>
          </cell>
          <cell r="E484">
            <v>39688708836</v>
          </cell>
          <cell r="F484" t="str">
            <v>396.887.088-36</v>
          </cell>
          <cell r="G484" t="str">
            <v>13/12/2021</v>
          </cell>
          <cell r="I484" t="str">
            <v>DANIELLENASCIMENTO@CVCCORP.COM.BR</v>
          </cell>
          <cell r="J484" t="str">
            <v>EMISSOR II</v>
          </cell>
        </row>
        <row r="485">
          <cell r="C485">
            <v>33645472894</v>
          </cell>
          <cell r="D485" t="str">
            <v>DANIELLE JULIANA VIEIRA</v>
          </cell>
          <cell r="E485">
            <v>33645472894</v>
          </cell>
          <cell r="F485" t="str">
            <v>336.454.728-94</v>
          </cell>
          <cell r="G485" t="str">
            <v>06/06/2022</v>
          </cell>
          <cell r="I485" t="str">
            <v>DANIELLEVIEIRA@REXTURADVANCE.COM.BR</v>
          </cell>
          <cell r="J485" t="str">
            <v>CONSULTOR ATENDIMENTO I</v>
          </cell>
        </row>
        <row r="486">
          <cell r="C486">
            <v>30994786875</v>
          </cell>
          <cell r="D486" t="str">
            <v>DANIELLE MIRANDA</v>
          </cell>
          <cell r="E486">
            <v>30994786875</v>
          </cell>
          <cell r="F486" t="str">
            <v>309.947.868-75</v>
          </cell>
          <cell r="G486" t="str">
            <v>19/10/2009</v>
          </cell>
          <cell r="I486" t="str">
            <v>DANIELLE.MIRANDA@CVCCORP.COM.BR</v>
          </cell>
          <cell r="J486" t="str">
            <v>COORDENADOR DESENVOLVIMENTO</v>
          </cell>
        </row>
        <row r="487">
          <cell r="C487">
            <v>717162974</v>
          </cell>
          <cell r="D487" t="str">
            <v>DANIELLE MONTE MEDEIROS SILVA</v>
          </cell>
          <cell r="E487">
            <v>717162974</v>
          </cell>
          <cell r="F487" t="str">
            <v>007.171.629-74</v>
          </cell>
          <cell r="G487" t="str">
            <v>26/10/2020</v>
          </cell>
          <cell r="I487" t="str">
            <v>DANIELLESILVA@CVCCORP.COM.BR</v>
          </cell>
          <cell r="J487" t="str">
            <v>CONSULTOR ATENDIMENTO I</v>
          </cell>
        </row>
        <row r="488">
          <cell r="C488">
            <v>31824984871</v>
          </cell>
          <cell r="D488" t="str">
            <v>DANIELLE SAVANI</v>
          </cell>
          <cell r="E488">
            <v>31824984871</v>
          </cell>
          <cell r="F488" t="str">
            <v>318.249.848-71</v>
          </cell>
          <cell r="G488" t="str">
            <v>04/10/2021</v>
          </cell>
          <cell r="I488" t="str">
            <v>DANIELLESAVANI@CVCCORP.COM.BR</v>
          </cell>
          <cell r="J488" t="str">
            <v>PM TEAM LEAD II</v>
          </cell>
        </row>
        <row r="489">
          <cell r="C489">
            <v>2324979152</v>
          </cell>
          <cell r="D489" t="str">
            <v>DANIELLE SOUZA OHARA</v>
          </cell>
          <cell r="E489">
            <v>2324979152</v>
          </cell>
          <cell r="F489" t="str">
            <v>023.249.791-52</v>
          </cell>
          <cell r="G489" t="str">
            <v>10/12/2018</v>
          </cell>
          <cell r="I489" t="str">
            <v>DOHARA@EXPERIMENTO.COM.BR</v>
          </cell>
          <cell r="J489" t="str">
            <v>CONSULTOR VENDAS B2C I</v>
          </cell>
        </row>
        <row r="490">
          <cell r="C490">
            <v>8186503463</v>
          </cell>
          <cell r="D490" t="str">
            <v>DANIELY VENTURA DE OLIVEIRA</v>
          </cell>
          <cell r="E490">
            <v>8186503463</v>
          </cell>
          <cell r="F490" t="str">
            <v>081.865.034-63</v>
          </cell>
          <cell r="G490" t="str">
            <v>18/07/2022</v>
          </cell>
          <cell r="I490" t="str">
            <v>DANIELLYOLIVEIRA@CVCCORP.COM.BR</v>
          </cell>
          <cell r="J490" t="str">
            <v>ASSISTENTE OPERACOES I</v>
          </cell>
        </row>
        <row r="491">
          <cell r="C491">
            <v>41658812875</v>
          </cell>
          <cell r="D491" t="str">
            <v>DANILO DA CONCEICAO SOUZA</v>
          </cell>
          <cell r="E491">
            <v>41658812875</v>
          </cell>
          <cell r="F491" t="str">
            <v>416.588.128-75</v>
          </cell>
          <cell r="G491" t="str">
            <v>05/12/2018</v>
          </cell>
          <cell r="I491" t="str">
            <v>DANILOSOUZA@CVCCORP.COM.BR</v>
          </cell>
          <cell r="J491" t="str">
            <v>ANALISTA INFRAESTRUTURA II</v>
          </cell>
        </row>
        <row r="492">
          <cell r="C492">
            <v>36131502803</v>
          </cell>
          <cell r="D492" t="str">
            <v>DANILO DE AZEVEDO LIMA</v>
          </cell>
          <cell r="E492">
            <v>36131502803</v>
          </cell>
          <cell r="F492" t="str">
            <v>361.315.028-03</v>
          </cell>
          <cell r="G492" t="str">
            <v>04/09/2017</v>
          </cell>
          <cell r="I492" t="str">
            <v>DANILOAZEVEDO@CVCCORP.COM.BR</v>
          </cell>
          <cell r="J492" t="str">
            <v>GERENTE NEGOCIACAO PRODUTO</v>
          </cell>
        </row>
        <row r="493">
          <cell r="C493">
            <v>38274919831</v>
          </cell>
          <cell r="D493" t="str">
            <v>DANILO FERREIRA POSSARLE</v>
          </cell>
          <cell r="E493">
            <v>38274919831</v>
          </cell>
          <cell r="F493" t="str">
            <v>382.749.198-31</v>
          </cell>
          <cell r="G493" t="str">
            <v>04/02/2016</v>
          </cell>
          <cell r="I493" t="str">
            <v>DANILO.POSSARLE@CVCCORP.COM.BR</v>
          </cell>
          <cell r="J493" t="str">
            <v>COORDENADOR DESENVOLVIMENTO</v>
          </cell>
        </row>
        <row r="494">
          <cell r="C494">
            <v>44199681841</v>
          </cell>
          <cell r="D494" t="str">
            <v>DANILO MONTALBO GONCALVES</v>
          </cell>
          <cell r="E494">
            <v>44199681841</v>
          </cell>
          <cell r="F494" t="str">
            <v>441.996.818-41</v>
          </cell>
          <cell r="G494" t="str">
            <v>11/12/2013</v>
          </cell>
          <cell r="I494" t="str">
            <v>DANILOMONTALBO@CVCCORP.COM.BR</v>
          </cell>
          <cell r="J494" t="str">
            <v>ASSOCIATE PRODUCT MANAGER</v>
          </cell>
        </row>
        <row r="495">
          <cell r="C495">
            <v>32508943894</v>
          </cell>
          <cell r="D495" t="str">
            <v>DANILO TAKESHI KOJIMA</v>
          </cell>
          <cell r="E495">
            <v>32508943894</v>
          </cell>
          <cell r="F495" t="str">
            <v>325.089.438-94</v>
          </cell>
          <cell r="G495" t="str">
            <v>03/05/2021</v>
          </cell>
          <cell r="I495" t="str">
            <v>DANILOKOJIMA@CVCCORP.COM.BR</v>
          </cell>
          <cell r="J495" t="str">
            <v>COORDENADOR PLANEJAMENTO FINANCEIRO</v>
          </cell>
        </row>
        <row r="496">
          <cell r="C496">
            <v>5094004930</v>
          </cell>
          <cell r="D496" t="str">
            <v>DANILO TAVARES MELANDA</v>
          </cell>
          <cell r="E496">
            <v>5094004930</v>
          </cell>
          <cell r="F496" t="str">
            <v>050.940.049-30</v>
          </cell>
          <cell r="G496" t="str">
            <v>18/11/2019</v>
          </cell>
          <cell r="I496" t="str">
            <v>DANILOMELANDA@CVC.COM.BR</v>
          </cell>
          <cell r="J496" t="str">
            <v>ESPECIALISTA NEGOCIACAO PRODUTO</v>
          </cell>
        </row>
        <row r="497">
          <cell r="C497">
            <v>5353461908</v>
          </cell>
          <cell r="D497" t="str">
            <v>DANILO TONSIC SERRANO</v>
          </cell>
          <cell r="E497">
            <v>5353461908</v>
          </cell>
          <cell r="F497" t="str">
            <v>053.534.619-08</v>
          </cell>
          <cell r="G497" t="str">
            <v>10/01/2022</v>
          </cell>
          <cell r="I497" t="str">
            <v>DANILOSERRANO@REXTURADVANCE.COM.BR</v>
          </cell>
          <cell r="J497" t="str">
            <v>CONSULTOR ATENDIMENTO I</v>
          </cell>
        </row>
        <row r="498">
          <cell r="C498">
            <v>21714961850</v>
          </cell>
          <cell r="D498" t="str">
            <v>DANUSA MARIA DECOURT</v>
          </cell>
          <cell r="E498">
            <v>21714961850</v>
          </cell>
          <cell r="F498" t="str">
            <v>217.149.618-50</v>
          </cell>
          <cell r="G498" t="str">
            <v>07/11/2022</v>
          </cell>
          <cell r="I498" t="str">
            <v>DANUSADECOURT@CVCCORP.COM.BR</v>
          </cell>
          <cell r="J498" t="str">
            <v>EXECUTIVO VENDAS</v>
          </cell>
        </row>
        <row r="499">
          <cell r="C499">
            <v>1127526162</v>
          </cell>
          <cell r="D499" t="str">
            <v>DANYELLE CRISTINA MARTINS SILVA</v>
          </cell>
          <cell r="E499">
            <v>1127526162</v>
          </cell>
          <cell r="F499" t="str">
            <v>011.275.261-62</v>
          </cell>
          <cell r="G499" t="str">
            <v>17/10/2016</v>
          </cell>
          <cell r="I499" t="str">
            <v>DANYELLE.SILVA@REXTURADVANCE.COM.BR</v>
          </cell>
          <cell r="J499" t="str">
            <v>CONSULTOR ATENDIMENTO I</v>
          </cell>
        </row>
        <row r="500">
          <cell r="C500">
            <v>13200924624</v>
          </cell>
          <cell r="D500" t="str">
            <v>DAVI FILIPPE SANTOS DA SILVA</v>
          </cell>
          <cell r="E500">
            <v>13200924624</v>
          </cell>
          <cell r="F500" t="str">
            <v>132.009.246-24</v>
          </cell>
          <cell r="G500" t="str">
            <v>14/02/2022</v>
          </cell>
          <cell r="I500" t="str">
            <v>DAVIFILIPPE@CVC.COM.BR</v>
          </cell>
          <cell r="J500" t="str">
            <v>CONSULTOR VENDAS B2C I</v>
          </cell>
        </row>
        <row r="501">
          <cell r="C501">
            <v>26056629856</v>
          </cell>
          <cell r="D501" t="str">
            <v>DAVID DOS SANTOS AGUIAR LINS</v>
          </cell>
          <cell r="E501">
            <v>26056629856</v>
          </cell>
          <cell r="F501" t="str">
            <v>260.566.298-56</v>
          </cell>
          <cell r="G501" t="str">
            <v>14/06/2021</v>
          </cell>
          <cell r="I501" t="str">
            <v>DAVIDLINS@CVCCORP.COM.BR</v>
          </cell>
          <cell r="J501" t="str">
            <v>ESPECIALISTA SISTEMAS</v>
          </cell>
        </row>
        <row r="502">
          <cell r="C502">
            <v>10767383974</v>
          </cell>
          <cell r="D502" t="str">
            <v>DAVID GABRIEL RAMOS</v>
          </cell>
          <cell r="E502">
            <v>10767383974</v>
          </cell>
          <cell r="F502" t="str">
            <v>107.673.839-74</v>
          </cell>
          <cell r="G502" t="str">
            <v>07/01/2019</v>
          </cell>
          <cell r="I502" t="str">
            <v>DAVID.RAMOS@CVCCORP.COM.BR</v>
          </cell>
          <cell r="J502" t="str">
            <v>ANALISTA SUPORTE I</v>
          </cell>
        </row>
        <row r="503">
          <cell r="C503">
            <v>30192865811</v>
          </cell>
          <cell r="D503" t="str">
            <v>DAVID MARCELINO DUARTE</v>
          </cell>
          <cell r="E503">
            <v>30192865811</v>
          </cell>
          <cell r="F503" t="str">
            <v>301.928.658-11</v>
          </cell>
          <cell r="G503" t="str">
            <v>03/11/2021</v>
          </cell>
          <cell r="I503" t="str">
            <v>DAVIDDUARTE@CVCCORP.COM.BR</v>
          </cell>
          <cell r="J503" t="str">
            <v>COORDENADOR SEGURANCA INFORMACAO</v>
          </cell>
        </row>
        <row r="504">
          <cell r="C504">
            <v>3064403508</v>
          </cell>
          <cell r="D504" t="str">
            <v>DAVID SANTOS DE ARAUJO</v>
          </cell>
          <cell r="E504">
            <v>3064403508</v>
          </cell>
          <cell r="F504" t="str">
            <v>030.644.035-08</v>
          </cell>
          <cell r="G504" t="str">
            <v>14/03/2022</v>
          </cell>
          <cell r="I504" t="str">
            <v>DAVIDARAUJO@CVCCORP.COM.BR</v>
          </cell>
          <cell r="J504" t="str">
            <v>WEB DESIGNER JR</v>
          </cell>
        </row>
        <row r="505">
          <cell r="C505">
            <v>37407729808</v>
          </cell>
          <cell r="D505" t="str">
            <v>DAVIDSON OLIVEIRA RODRIGUES</v>
          </cell>
          <cell r="E505">
            <v>37407729808</v>
          </cell>
          <cell r="F505" t="str">
            <v>374.077.298-08</v>
          </cell>
          <cell r="G505" t="str">
            <v>04/01/2016</v>
          </cell>
          <cell r="I505" t="str">
            <v>DAVIDSON.RODRIGUES@CVCCORP.COM.BR</v>
          </cell>
          <cell r="J505" t="str">
            <v>ESPECIALISTA DESENVOLVIMENTO</v>
          </cell>
        </row>
        <row r="506">
          <cell r="C506">
            <v>37813119886</v>
          </cell>
          <cell r="D506" t="str">
            <v>DAVILA LOURINETE FREITAS DA SILVA</v>
          </cell>
          <cell r="E506">
            <v>37813119886</v>
          </cell>
          <cell r="F506" t="str">
            <v>378.131.198-86</v>
          </cell>
          <cell r="G506" t="str">
            <v>02/07/2012</v>
          </cell>
          <cell r="I506" t="str">
            <v>DLOURINETE@TRENDOPERADORA.COM.BR</v>
          </cell>
          <cell r="J506" t="str">
            <v>BUSINESS ANL JR</v>
          </cell>
        </row>
        <row r="507">
          <cell r="C507">
            <v>37503023830</v>
          </cell>
          <cell r="D507" t="str">
            <v>DAYANA SOUSA RAMOS</v>
          </cell>
          <cell r="E507">
            <v>37503023830</v>
          </cell>
          <cell r="F507" t="str">
            <v>375.030.238-30</v>
          </cell>
          <cell r="G507" t="str">
            <v>17/06/2008</v>
          </cell>
          <cell r="I507" t="str">
            <v>DAYANA.RAMOS@REXTURADVANCE.COM.BR</v>
          </cell>
          <cell r="J507" t="str">
            <v>ANALISTA FINANCEIRO JR</v>
          </cell>
        </row>
        <row r="508">
          <cell r="C508">
            <v>34841411828</v>
          </cell>
          <cell r="D508" t="str">
            <v>DAYANE FERRAREZI TAVARES</v>
          </cell>
          <cell r="E508">
            <v>34841411828</v>
          </cell>
          <cell r="F508" t="str">
            <v>348.414.118-28</v>
          </cell>
          <cell r="G508" t="str">
            <v>05/03/2018</v>
          </cell>
          <cell r="I508" t="str">
            <v>DAYANETAVARES@CVCCORP.COM.BR</v>
          </cell>
          <cell r="J508" t="str">
            <v>ASSISTENTE FINANCEIRO II</v>
          </cell>
        </row>
        <row r="509">
          <cell r="C509">
            <v>39151558882</v>
          </cell>
          <cell r="D509" t="str">
            <v>DAYANE GARCIA MONDONI BARBOSA</v>
          </cell>
          <cell r="E509">
            <v>39151558882</v>
          </cell>
          <cell r="F509" t="str">
            <v>391.515.588-82</v>
          </cell>
          <cell r="G509" t="str">
            <v>02/05/2018</v>
          </cell>
          <cell r="I509" t="str">
            <v>DAYANEBARBOSA@CVC.COM.BR</v>
          </cell>
          <cell r="J509" t="str">
            <v>COORDENADOR PLANEJAMENTO VENDAS</v>
          </cell>
        </row>
        <row r="510">
          <cell r="C510">
            <v>5303264424</v>
          </cell>
          <cell r="D510" t="str">
            <v>DAYANE KELLY FARIAS DE ASSIS SOUZA</v>
          </cell>
          <cell r="E510">
            <v>5303264424</v>
          </cell>
          <cell r="F510" t="str">
            <v>053.032.644-24</v>
          </cell>
          <cell r="G510" t="str">
            <v>26/04/2011</v>
          </cell>
          <cell r="I510" t="str">
            <v>DAYANE.ASSIS@CVCCORP.COM.BR</v>
          </cell>
          <cell r="J510" t="str">
            <v>ASSISTENTE SUPORTE VENDAS</v>
          </cell>
        </row>
        <row r="511">
          <cell r="C511">
            <v>38290192894</v>
          </cell>
          <cell r="D511" t="str">
            <v>DAYANE XAVIER DE SOUSA</v>
          </cell>
          <cell r="E511">
            <v>38290192894</v>
          </cell>
          <cell r="F511" t="str">
            <v>382.901.928-94</v>
          </cell>
          <cell r="G511" t="str">
            <v>19/01/2022</v>
          </cell>
          <cell r="I511" t="str">
            <v>DAYANESOUSA@CVCCORP.COM.BR</v>
          </cell>
          <cell r="J511" t="str">
            <v>ASSISTENTE BACK OFFICE 8H</v>
          </cell>
        </row>
        <row r="512">
          <cell r="C512">
            <v>35527903811</v>
          </cell>
          <cell r="D512" t="str">
            <v>DEANY GAVIRA</v>
          </cell>
          <cell r="E512">
            <v>35527903811</v>
          </cell>
          <cell r="F512" t="str">
            <v>355.279.038-11</v>
          </cell>
          <cell r="G512" t="str">
            <v>06/02/2023</v>
          </cell>
          <cell r="I512" t="str">
            <v>DEANYGAVIRA@CVCCORP.COM.BR</v>
          </cell>
          <cell r="J512" t="str">
            <v>ASSISTENTE OPERACOES</v>
          </cell>
        </row>
        <row r="513">
          <cell r="C513">
            <v>38875880883</v>
          </cell>
          <cell r="D513" t="str">
            <v>DEBORA CAROLINE CILLO SOBRAL</v>
          </cell>
          <cell r="E513">
            <v>38875880883</v>
          </cell>
          <cell r="F513" t="str">
            <v>388.758.808-83</v>
          </cell>
          <cell r="G513" t="str">
            <v>05/12/2014</v>
          </cell>
          <cell r="I513" t="str">
            <v>DEBORASOBRAL@CVCCORP.COM.BR</v>
          </cell>
          <cell r="J513" t="str">
            <v>ANALISTA NEGOCIACAO PRODUTO PL</v>
          </cell>
        </row>
        <row r="514">
          <cell r="C514">
            <v>46660114807</v>
          </cell>
          <cell r="D514" t="str">
            <v>DEBORA CRISTINA BOGADO COSTA</v>
          </cell>
          <cell r="E514">
            <v>46660114807</v>
          </cell>
          <cell r="F514" t="str">
            <v>466.601.148-07</v>
          </cell>
          <cell r="G514" t="str">
            <v>13/12/2021</v>
          </cell>
          <cell r="I514" t="str">
            <v>DEBORABOGADO@CVCCORP.COM.BR</v>
          </cell>
          <cell r="J514" t="str">
            <v>EMISSOR II</v>
          </cell>
        </row>
        <row r="515">
          <cell r="C515">
            <v>27963574813</v>
          </cell>
          <cell r="D515" t="str">
            <v>DEBORA DIAS ONCA</v>
          </cell>
          <cell r="E515">
            <v>27963574813</v>
          </cell>
          <cell r="F515" t="str">
            <v>279.635.748-13</v>
          </cell>
          <cell r="G515" t="str">
            <v>04/06/2018</v>
          </cell>
          <cell r="I515" t="str">
            <v>DEBORA.DIAS@REXTURADVANCE.COM.BR</v>
          </cell>
          <cell r="J515" t="str">
            <v>CONSULTOR ATENDIMENTO I</v>
          </cell>
        </row>
        <row r="516">
          <cell r="C516">
            <v>30790418878</v>
          </cell>
          <cell r="D516" t="str">
            <v>DEBORA MAGALHAES DE ALMEIDA KESZEK</v>
          </cell>
          <cell r="E516">
            <v>30790418878</v>
          </cell>
          <cell r="F516" t="str">
            <v>307.904.188-78</v>
          </cell>
          <cell r="G516" t="str">
            <v>05/09/2018</v>
          </cell>
          <cell r="I516" t="str">
            <v>DKESZEK@TRENDOPERADORA.COM.BR</v>
          </cell>
          <cell r="J516" t="str">
            <v>ESPECIALISTA PRODUTO</v>
          </cell>
        </row>
        <row r="517">
          <cell r="C517">
            <v>31468567861</v>
          </cell>
          <cell r="D517" t="str">
            <v>DEBORA MENDES GOIS</v>
          </cell>
          <cell r="E517">
            <v>31468567861</v>
          </cell>
          <cell r="F517" t="str">
            <v>314.685.678-61</v>
          </cell>
          <cell r="G517" t="str">
            <v>06/06/2022</v>
          </cell>
          <cell r="I517" t="str">
            <v>DEBORAGOIS@CVCCORP.COM.BR</v>
          </cell>
          <cell r="J517" t="str">
            <v>ASSISTENTE BACK OFFICE 8H</v>
          </cell>
        </row>
        <row r="518">
          <cell r="C518">
            <v>15831417743</v>
          </cell>
          <cell r="D518" t="str">
            <v>DEBORAH BRITO REIS DE SOUZA</v>
          </cell>
          <cell r="E518">
            <v>15831417743</v>
          </cell>
          <cell r="F518" t="str">
            <v>158.314.177-43</v>
          </cell>
          <cell r="G518" t="str">
            <v>16/05/2022</v>
          </cell>
          <cell r="I518" t="str">
            <v>DEBORAHSOUZA@CVCCORP.COM.BR</v>
          </cell>
          <cell r="J518" t="str">
            <v>ASSISTENTE BACK OFFICE 8H</v>
          </cell>
        </row>
        <row r="519">
          <cell r="C519">
            <v>11984448781</v>
          </cell>
          <cell r="D519" t="str">
            <v>DEBORAH MORAIS SANTOS</v>
          </cell>
          <cell r="E519">
            <v>11984448781</v>
          </cell>
          <cell r="F519" t="str">
            <v>119.844.487-81</v>
          </cell>
          <cell r="G519" t="str">
            <v>02/12/2019</v>
          </cell>
          <cell r="I519" t="str">
            <v>DEBORAHSANTOS@CVCCORP.COM.BR</v>
          </cell>
          <cell r="J519" t="str">
            <v>ESPECIALISTA NEGOCIACAO PRODUTO</v>
          </cell>
        </row>
        <row r="520">
          <cell r="C520">
            <v>43920104811</v>
          </cell>
          <cell r="D520" t="str">
            <v>Deiane de Andrade Saraiva</v>
          </cell>
          <cell r="E520">
            <v>43920104811</v>
          </cell>
          <cell r="F520" t="str">
            <v>439.201.048-11</v>
          </cell>
          <cell r="G520" t="str">
            <v>01/07/2013</v>
          </cell>
          <cell r="I520" t="str">
            <v>DEIANE.ANDRADE@REXTURADVANCE.COM.BR</v>
          </cell>
          <cell r="J520" t="str">
            <v>SUPERVISOR VENDAS B2B</v>
          </cell>
        </row>
        <row r="521">
          <cell r="C521">
            <v>36079355809</v>
          </cell>
          <cell r="D521" t="str">
            <v>DEIVIDE ANTONIO CARDOZO COSTA</v>
          </cell>
          <cell r="E521">
            <v>36079355809</v>
          </cell>
          <cell r="F521" t="str">
            <v>360.793.558-09</v>
          </cell>
          <cell r="G521" t="str">
            <v>01/02/2017</v>
          </cell>
          <cell r="I521" t="str">
            <v>DEIVIDECOSTA@CVC.COM.BR</v>
          </cell>
          <cell r="J521" t="str">
            <v>ANALISTA NEGOCIOS TI PL</v>
          </cell>
        </row>
        <row r="522">
          <cell r="C522">
            <v>32895958890</v>
          </cell>
          <cell r="D522" t="str">
            <v>DELEON SOUSA DA SILVA</v>
          </cell>
          <cell r="E522">
            <v>32895958890</v>
          </cell>
          <cell r="F522" t="str">
            <v>328.959.588-90</v>
          </cell>
          <cell r="G522" t="str">
            <v>08/09/2021</v>
          </cell>
          <cell r="I522" t="str">
            <v>DELEONSILVA@CVCCORP.COM.BR</v>
          </cell>
          <cell r="J522" t="str">
            <v>DESENVOLVEDOR III</v>
          </cell>
        </row>
        <row r="523">
          <cell r="C523">
            <v>35831731120</v>
          </cell>
          <cell r="D523" t="str">
            <v>DENE CLEI PINHEIRO SIQUEIRA</v>
          </cell>
          <cell r="E523">
            <v>35831731120</v>
          </cell>
          <cell r="F523" t="str">
            <v>358.317.311-20</v>
          </cell>
          <cell r="G523" t="str">
            <v>25/10/2013</v>
          </cell>
          <cell r="I523" t="str">
            <v>DENESIQUEIRA@REXTURADVANCE.COM.BR</v>
          </cell>
          <cell r="J523" t="str">
            <v>ASSISTENTE ADMINISTRATIVO</v>
          </cell>
        </row>
        <row r="524">
          <cell r="C524">
            <v>40507778863</v>
          </cell>
          <cell r="D524" t="str">
            <v>DENILSON PEREIRA FILHO</v>
          </cell>
          <cell r="E524">
            <v>40507778863</v>
          </cell>
          <cell r="F524" t="str">
            <v>405.077.788-63</v>
          </cell>
          <cell r="G524" t="str">
            <v>09/03/2020</v>
          </cell>
          <cell r="I524" t="str">
            <v>DENILSONFILHO@CVCCORP.COM.BR</v>
          </cell>
          <cell r="J524" t="str">
            <v>ESPECIALISTA DESENVOLVIMENTO</v>
          </cell>
        </row>
        <row r="525">
          <cell r="C525">
            <v>27043046882</v>
          </cell>
          <cell r="D525" t="str">
            <v>DENILZA CAVALCANTE DE MIRANDA</v>
          </cell>
          <cell r="E525">
            <v>27043046882</v>
          </cell>
          <cell r="F525" t="str">
            <v>270.430.468-82</v>
          </cell>
          <cell r="G525" t="str">
            <v>07/11/2022</v>
          </cell>
          <cell r="I525" t="str">
            <v>DENILZAMIRANDA@CVCCORP.COM.BR</v>
          </cell>
          <cell r="J525" t="str">
            <v>ANALISTA PLANEJAMENTO CONTROLE SR</v>
          </cell>
        </row>
        <row r="526">
          <cell r="C526">
            <v>21843664801</v>
          </cell>
          <cell r="D526" t="str">
            <v>DENIS FELIX DO NASCIMENTO</v>
          </cell>
          <cell r="E526">
            <v>21843664801</v>
          </cell>
          <cell r="F526" t="str">
            <v>218.436.648-01</v>
          </cell>
          <cell r="G526" t="str">
            <v>02/08/2021</v>
          </cell>
          <cell r="I526" t="str">
            <v>DENISNASCIMENTO@CVCCORP.COM.BR</v>
          </cell>
          <cell r="J526" t="str">
            <v>ASSISTENTE BACK OFFICE 8H</v>
          </cell>
        </row>
        <row r="527">
          <cell r="C527">
            <v>37903813811</v>
          </cell>
          <cell r="D527" t="str">
            <v>DENIS HENRIQUE TROMBINI DE ARAUJO</v>
          </cell>
          <cell r="E527">
            <v>37903813811</v>
          </cell>
          <cell r="F527" t="str">
            <v>379.038.138-11</v>
          </cell>
          <cell r="G527" t="str">
            <v>03/10/2022</v>
          </cell>
          <cell r="I527" t="str">
            <v>DENISARAUJO@CVCCORP.COM.BR</v>
          </cell>
          <cell r="J527" t="str">
            <v>COORDENADOR PRICING</v>
          </cell>
        </row>
        <row r="528">
          <cell r="C528">
            <v>35541258812</v>
          </cell>
          <cell r="D528" t="str">
            <v>DENIS RABELO DANTAS</v>
          </cell>
          <cell r="E528">
            <v>35541258812</v>
          </cell>
          <cell r="F528" t="str">
            <v>355.412.588-12</v>
          </cell>
          <cell r="G528" t="str">
            <v>06/06/2022</v>
          </cell>
          <cell r="I528" t="str">
            <v>DENISDANTAS@CVCCORP.COM.BR</v>
          </cell>
          <cell r="J528" t="str">
            <v xml:space="preserve">COORDENADOR BUSINESS PARTNER </v>
          </cell>
        </row>
        <row r="529">
          <cell r="C529">
            <v>41130052818</v>
          </cell>
          <cell r="D529" t="str">
            <v>DENIS RAMOS DA SILVA</v>
          </cell>
          <cell r="E529">
            <v>41130052818</v>
          </cell>
          <cell r="F529" t="str">
            <v>411.300.528-18</v>
          </cell>
          <cell r="G529" t="str">
            <v>03/12/2018</v>
          </cell>
          <cell r="I529" t="str">
            <v>DENISRAMOS@CVCCORP.COM.BR</v>
          </cell>
          <cell r="J529" t="str">
            <v>ANALISTA SUPORTE I</v>
          </cell>
        </row>
        <row r="530">
          <cell r="C530">
            <v>45030981870</v>
          </cell>
          <cell r="D530" t="str">
            <v>DENIS RIBEIRO COELHO</v>
          </cell>
          <cell r="E530">
            <v>45030981870</v>
          </cell>
          <cell r="F530" t="str">
            <v>450.309.818-70</v>
          </cell>
          <cell r="G530" t="str">
            <v>03/12/2018</v>
          </cell>
          <cell r="I530" t="str">
            <v>DENISCOELHO@CVCCORP.COM.BR</v>
          </cell>
          <cell r="J530" t="str">
            <v>ANALISTA FIELD SERVICE I</v>
          </cell>
        </row>
        <row r="531">
          <cell r="C531">
            <v>40235721875</v>
          </cell>
          <cell r="D531" t="str">
            <v>DENIS WILSON PEREIRA</v>
          </cell>
          <cell r="E531">
            <v>40235721875</v>
          </cell>
          <cell r="F531" t="str">
            <v>402.357.218-75</v>
          </cell>
          <cell r="G531" t="str">
            <v>01/12/2021</v>
          </cell>
          <cell r="I531" t="str">
            <v>DENISPEREIRA@REXTURADVANCE.COM.BR</v>
          </cell>
          <cell r="J531" t="str">
            <v>CONSULTOR ATENDIMENTO I</v>
          </cell>
        </row>
        <row r="532">
          <cell r="C532">
            <v>4220214666</v>
          </cell>
          <cell r="D532" t="str">
            <v>DENISE CRISTINE FERREIRA FARJALLA</v>
          </cell>
          <cell r="E532">
            <v>4220214666</v>
          </cell>
          <cell r="F532" t="str">
            <v>042.202.146-66</v>
          </cell>
          <cell r="G532" t="str">
            <v>06/01/2020</v>
          </cell>
          <cell r="I532" t="str">
            <v>DENISEFARJALLA@CVCCORP.COM.BR</v>
          </cell>
          <cell r="J532" t="str">
            <v>ESPECIALISTA NEGOCIACAO PRODUTO</v>
          </cell>
        </row>
        <row r="533">
          <cell r="C533">
            <v>34181988805</v>
          </cell>
          <cell r="D533" t="str">
            <v>DENISE FERNANDA VASQUES BEZERRA</v>
          </cell>
          <cell r="E533">
            <v>34181988805</v>
          </cell>
          <cell r="F533" t="str">
            <v>341.819.888-05</v>
          </cell>
          <cell r="G533" t="str">
            <v>20/03/2017</v>
          </cell>
          <cell r="I533" t="str">
            <v>DENISEBEZERRA@CVCCORP.COM.BR</v>
          </cell>
          <cell r="J533" t="str">
            <v>ANALISTA NEGOCIACAO PRODUTO JR</v>
          </cell>
        </row>
        <row r="534">
          <cell r="C534">
            <v>41200414845</v>
          </cell>
          <cell r="D534" t="str">
            <v>DENISE PEREIRA DE SA</v>
          </cell>
          <cell r="E534">
            <v>41200414845</v>
          </cell>
          <cell r="F534" t="str">
            <v>412.004.148-45</v>
          </cell>
          <cell r="G534" t="str">
            <v>02/05/2022</v>
          </cell>
          <cell r="I534" t="str">
            <v>DENISESA@CVCCORP.COM.BR</v>
          </cell>
          <cell r="J534" t="str">
            <v>UX RESEARCHER I</v>
          </cell>
        </row>
        <row r="535">
          <cell r="C535">
            <v>34007200890</v>
          </cell>
          <cell r="D535" t="str">
            <v>DENISE VIDAL PAVAN</v>
          </cell>
          <cell r="E535">
            <v>34007200890</v>
          </cell>
          <cell r="F535" t="str">
            <v>340.072.008-90</v>
          </cell>
          <cell r="G535" t="str">
            <v>19/07/2017</v>
          </cell>
          <cell r="I535" t="str">
            <v>DENISEPAVAN@CVC.COM.BR</v>
          </cell>
          <cell r="J535" t="str">
            <v>OPERADOR I</v>
          </cell>
        </row>
        <row r="536">
          <cell r="C536">
            <v>40923776818</v>
          </cell>
          <cell r="D536" t="str">
            <v>DENISE XAVIER DOS SANTOS DE SOUZA MARQUES</v>
          </cell>
          <cell r="E536">
            <v>40923776818</v>
          </cell>
          <cell r="F536" t="str">
            <v>409.237.768-18</v>
          </cell>
          <cell r="G536" t="str">
            <v>14/01/2013</v>
          </cell>
          <cell r="I536" t="str">
            <v>DXAVIER@TRENDOPERADORA.COM.BR</v>
          </cell>
          <cell r="J536" t="str">
            <v>OPERADOR II</v>
          </cell>
        </row>
        <row r="537">
          <cell r="C537">
            <v>9170261440</v>
          </cell>
          <cell r="D537" t="str">
            <v>DENNYS VIEIRA MARINHO</v>
          </cell>
          <cell r="E537">
            <v>9170261440</v>
          </cell>
          <cell r="F537" t="str">
            <v>091.702.614-40</v>
          </cell>
          <cell r="G537" t="str">
            <v>10/05/2021</v>
          </cell>
          <cell r="I537" t="str">
            <v>DENNYSMARINHO@CVCCORP.COM.BR</v>
          </cell>
          <cell r="J537" t="str">
            <v>DESENVOLVEDOR III</v>
          </cell>
        </row>
        <row r="538">
          <cell r="C538">
            <v>43452399826</v>
          </cell>
          <cell r="D538" t="str">
            <v>DHIOGO JULIO GOUVEIA NUNES</v>
          </cell>
          <cell r="E538">
            <v>43452399826</v>
          </cell>
          <cell r="F538" t="str">
            <v>434.523.998-26</v>
          </cell>
          <cell r="G538" t="str">
            <v>07/11/2018</v>
          </cell>
          <cell r="I538" t="str">
            <v>DHIOGONUNES@CVCCORP.COM.BR</v>
          </cell>
          <cell r="J538" t="str">
            <v>ANALISTA CUSTOS PL</v>
          </cell>
        </row>
        <row r="539">
          <cell r="C539">
            <v>29275247854</v>
          </cell>
          <cell r="D539" t="str">
            <v>DIANA GOMES DIAS DE SOUZA</v>
          </cell>
          <cell r="E539">
            <v>29275247854</v>
          </cell>
          <cell r="F539" t="str">
            <v>292.752.478-54</v>
          </cell>
          <cell r="G539" t="str">
            <v>12/07/2021</v>
          </cell>
          <cell r="I539" t="str">
            <v>DIANASOUZA@CVCCORP.COM.BR</v>
          </cell>
          <cell r="J539" t="str">
            <v>ANALISTA ADMINISTRATIVO JR</v>
          </cell>
        </row>
        <row r="540">
          <cell r="C540">
            <v>33279660874</v>
          </cell>
          <cell r="D540" t="str">
            <v>DIANA MESSIAS DE CARVALHO</v>
          </cell>
          <cell r="E540">
            <v>33279660874</v>
          </cell>
          <cell r="F540" t="str">
            <v>332.796.608-74</v>
          </cell>
          <cell r="G540" t="str">
            <v>02/01/2023</v>
          </cell>
          <cell r="I540" t="str">
            <v>DIANACARVALHO@CVCCORP.COM.BR</v>
          </cell>
          <cell r="J540" t="str">
            <v>ASSISTENTE OPERACOES II</v>
          </cell>
        </row>
        <row r="541">
          <cell r="C541">
            <v>32692908880</v>
          </cell>
          <cell r="D541" t="str">
            <v>DIEGO ALEXANDRE SANTOS DE BRITO</v>
          </cell>
          <cell r="E541">
            <v>32692908880</v>
          </cell>
          <cell r="F541" t="str">
            <v>326.929.088-80</v>
          </cell>
          <cell r="G541" t="str">
            <v>01/04/2004</v>
          </cell>
          <cell r="I541" t="str">
            <v>DIEGO@CVCCORP.COM.BR</v>
          </cell>
          <cell r="J541" t="str">
            <v>ANALISTA INFRAESTRUTURA I</v>
          </cell>
        </row>
        <row r="542">
          <cell r="C542">
            <v>37350942877</v>
          </cell>
          <cell r="D542" t="str">
            <v>DIEGO BRITO AMORIM</v>
          </cell>
          <cell r="E542">
            <v>37350942877</v>
          </cell>
          <cell r="F542" t="str">
            <v>373.509.428-77</v>
          </cell>
          <cell r="G542" t="str">
            <v>12/08/2019</v>
          </cell>
          <cell r="I542" t="str">
            <v>DIEGOAMORIM@CVCCORP.COM.BR</v>
          </cell>
          <cell r="J542" t="str">
            <v>ANALISTA NEGOCIOS TI PL</v>
          </cell>
        </row>
        <row r="543">
          <cell r="C543">
            <v>31211159876</v>
          </cell>
          <cell r="D543" t="str">
            <v>DIEGO FRANCISQUINI ORTEGA</v>
          </cell>
          <cell r="E543">
            <v>31211159876</v>
          </cell>
          <cell r="F543" t="str">
            <v>312.111.598-76</v>
          </cell>
          <cell r="G543" t="str">
            <v>02/06/2014</v>
          </cell>
          <cell r="I543" t="str">
            <v>DIEGOORTEGA@CVC.COM.BR</v>
          </cell>
          <cell r="J543" t="str">
            <v>ESPECIALISTA NEGOCIACAO PRODUTO</v>
          </cell>
        </row>
        <row r="544">
          <cell r="C544">
            <v>35883906850</v>
          </cell>
          <cell r="D544" t="str">
            <v>DIEGO MATOS DOS SANTOS</v>
          </cell>
          <cell r="E544">
            <v>35883906850</v>
          </cell>
          <cell r="F544" t="str">
            <v>358.839.068-50</v>
          </cell>
          <cell r="G544" t="str">
            <v>05/10/2009</v>
          </cell>
          <cell r="I544" t="str">
            <v>DIEGO.SANTOS@CVCCORP.COM.BR</v>
          </cell>
          <cell r="J544" t="str">
            <v>ANALISTA FINANCEIRO JR</v>
          </cell>
        </row>
        <row r="545">
          <cell r="C545">
            <v>34589809893</v>
          </cell>
          <cell r="D545" t="str">
            <v>DIEGO RAMIRO MACHADO</v>
          </cell>
          <cell r="E545">
            <v>34589809893</v>
          </cell>
          <cell r="F545" t="str">
            <v>345.898.098-93</v>
          </cell>
          <cell r="G545" t="str">
            <v>02/10/2017</v>
          </cell>
          <cell r="I545" t="str">
            <v>DIEGOMACHADO@CVC.COM.BR</v>
          </cell>
          <cell r="J545" t="str">
            <v>ESPECIALISTA INFRAESTRUTURA</v>
          </cell>
        </row>
        <row r="546">
          <cell r="C546">
            <v>35642237896</v>
          </cell>
          <cell r="D546" t="str">
            <v>DIEGO REBELO DE ANDRADE</v>
          </cell>
          <cell r="E546">
            <v>35642237896</v>
          </cell>
          <cell r="F546" t="str">
            <v>356.422.378-96</v>
          </cell>
          <cell r="G546" t="str">
            <v>14/12/2020</v>
          </cell>
          <cell r="I546" t="str">
            <v>DIEGOANDRADE@CVCCORP.COM.BR</v>
          </cell>
          <cell r="J546" t="str">
            <v>LIDER OPERACOES</v>
          </cell>
        </row>
        <row r="547">
          <cell r="C547">
            <v>6637722499</v>
          </cell>
          <cell r="D547" t="str">
            <v>DIMA GUILHERME BIANCHINI BEIRO JUNIOR</v>
          </cell>
          <cell r="E547">
            <v>6637722499</v>
          </cell>
          <cell r="F547" t="str">
            <v>066.377.224-99</v>
          </cell>
          <cell r="G547" t="str">
            <v>06/03/2023</v>
          </cell>
          <cell r="I547" t="str">
            <v>DIMAJUNIOR@CVCCORP.COM.BR</v>
          </cell>
          <cell r="J547" t="str">
            <v>EXECUTIVO VENDAS</v>
          </cell>
        </row>
        <row r="548">
          <cell r="C548">
            <v>80475604091</v>
          </cell>
          <cell r="D548" t="str">
            <v>DIMITRIUS MOLINA DACOL</v>
          </cell>
          <cell r="E548">
            <v>80475604091</v>
          </cell>
          <cell r="F548" t="str">
            <v>804.756.040-91</v>
          </cell>
          <cell r="G548" t="str">
            <v>05/11/2018</v>
          </cell>
          <cell r="I548" t="str">
            <v>DIMITRIUSDACOL@CVCCORP.COM.BR</v>
          </cell>
          <cell r="J548" t="str">
            <v>ANALISTA SISTEMAS SR</v>
          </cell>
        </row>
        <row r="549">
          <cell r="C549">
            <v>35824542821</v>
          </cell>
          <cell r="D549" t="str">
            <v>DIOGENES DA SILVA ANTONIETO</v>
          </cell>
          <cell r="E549">
            <v>35824542821</v>
          </cell>
          <cell r="F549" t="str">
            <v>358.245.428-21</v>
          </cell>
          <cell r="G549" t="str">
            <v>06/01/2020</v>
          </cell>
          <cell r="I549" t="str">
            <v>DIOGENESANTONIETO@CVCCORP.COM.BR</v>
          </cell>
          <cell r="J549" t="str">
            <v>ESPECIALISTA DESENVOLVIMENTO</v>
          </cell>
        </row>
        <row r="550">
          <cell r="C550">
            <v>34925807854</v>
          </cell>
          <cell r="D550" t="str">
            <v>DIOGO CORREIA DOS SANTOS</v>
          </cell>
          <cell r="E550">
            <v>34925807854</v>
          </cell>
          <cell r="F550" t="str">
            <v>349.258.078-54</v>
          </cell>
          <cell r="G550" t="str">
            <v>15/03/2021</v>
          </cell>
          <cell r="I550" t="str">
            <v>DIOGOCORREIA@CVCCORP.COM.BR</v>
          </cell>
          <cell r="J550" t="str">
            <v>DESENVOLVEDOR III</v>
          </cell>
        </row>
        <row r="551">
          <cell r="C551">
            <v>32146894873</v>
          </cell>
          <cell r="D551" t="str">
            <v>DIOGO ROSSETTO</v>
          </cell>
          <cell r="E551">
            <v>32146894873</v>
          </cell>
          <cell r="F551" t="str">
            <v>321.468.948-73</v>
          </cell>
          <cell r="G551" t="str">
            <v>01/06/2022</v>
          </cell>
          <cell r="I551" t="str">
            <v>DIOGOROSSETTO@CVCCORP.COM.BR</v>
          </cell>
          <cell r="J551" t="str">
            <v>GERENTE CONTABIL</v>
          </cell>
        </row>
        <row r="552">
          <cell r="C552">
            <v>38368559847</v>
          </cell>
          <cell r="D552" t="str">
            <v>DOMENICO EDUARDO SORRENTINO</v>
          </cell>
          <cell r="E552">
            <v>38368559847</v>
          </cell>
          <cell r="F552" t="str">
            <v>383.685.598-47</v>
          </cell>
          <cell r="G552" t="str">
            <v>19/01/2022</v>
          </cell>
          <cell r="I552" t="str">
            <v>DOMENICO.SORRENTINO@REXTURADVANCE.COM.BR</v>
          </cell>
          <cell r="J552" t="str">
            <v>CONSULTOR ATENDIMENTO I</v>
          </cell>
        </row>
        <row r="553">
          <cell r="C553">
            <v>4605234900</v>
          </cell>
          <cell r="D553" t="str">
            <v>DOUGLAS ADRIANO ARISINI CAPPELLETTI ZAYAS</v>
          </cell>
          <cell r="E553">
            <v>4605234900</v>
          </cell>
          <cell r="F553" t="str">
            <v>046.052.349-00</v>
          </cell>
          <cell r="G553" t="str">
            <v>14/12/2020</v>
          </cell>
          <cell r="I553" t="str">
            <v>DOUGLASZAYAS@CVCCORP.COM.BR</v>
          </cell>
          <cell r="J553" t="str">
            <v>ESPECIALISTA DESENVOLVIMENTO</v>
          </cell>
        </row>
        <row r="554">
          <cell r="C554">
            <v>39119966830</v>
          </cell>
          <cell r="D554" t="str">
            <v>DOUGLAS APARECIDO DA SILVA</v>
          </cell>
          <cell r="E554">
            <v>39119966830</v>
          </cell>
          <cell r="F554" t="str">
            <v>391.199.668-30</v>
          </cell>
          <cell r="G554" t="str">
            <v>06/06/2022</v>
          </cell>
          <cell r="I554" t="str">
            <v>DOUGLASDASILVA@CVCCORP.COM.BR</v>
          </cell>
          <cell r="J554" t="str">
            <v>DESENVOLVEDOR II</v>
          </cell>
        </row>
        <row r="555">
          <cell r="C555">
            <v>25638693823</v>
          </cell>
          <cell r="D555" t="str">
            <v>DOUGLAS BASTOS FLORENCIO</v>
          </cell>
          <cell r="E555">
            <v>25638693823</v>
          </cell>
          <cell r="F555" t="str">
            <v>256.386.938-23</v>
          </cell>
          <cell r="G555" t="str">
            <v>19/03/2012</v>
          </cell>
          <cell r="I555" t="str">
            <v>DOUGLAS.BASTOS@CVCCORP.COM.BR</v>
          </cell>
          <cell r="J555" t="str">
            <v>SUPERVISOR SISTEMAS</v>
          </cell>
        </row>
        <row r="556">
          <cell r="C556">
            <v>36222872840</v>
          </cell>
          <cell r="D556" t="str">
            <v>DOUGLAS BELINATO</v>
          </cell>
          <cell r="E556">
            <v>36222872840</v>
          </cell>
          <cell r="F556" t="str">
            <v>362.228.728-40</v>
          </cell>
          <cell r="G556" t="str">
            <v>19/08/2019</v>
          </cell>
          <cell r="I556" t="str">
            <v>DOUGLASBELINATO@CVCCORP.COM.BR</v>
          </cell>
          <cell r="J556" t="str">
            <v>ESPECIALISTA DESENVOLVIMENTO</v>
          </cell>
        </row>
        <row r="557">
          <cell r="C557">
            <v>23218671833</v>
          </cell>
          <cell r="D557" t="str">
            <v>DOUGLAS FLETCHER PASCOTTO</v>
          </cell>
          <cell r="E557">
            <v>23218671833</v>
          </cell>
          <cell r="F557" t="str">
            <v>232.186.718-33</v>
          </cell>
          <cell r="G557" t="str">
            <v>09/05/2022</v>
          </cell>
          <cell r="I557" t="str">
            <v>DOUGLASPASCOTTO@CVCCORP.COM.BR</v>
          </cell>
          <cell r="J557" t="str">
            <v>PRODUCT DESIGNER II</v>
          </cell>
        </row>
        <row r="558">
          <cell r="C558">
            <v>22982969874</v>
          </cell>
          <cell r="D558" t="str">
            <v>DOUGLAS LIMA DA COSTA</v>
          </cell>
          <cell r="E558">
            <v>22982969874</v>
          </cell>
          <cell r="F558" t="str">
            <v>229.829.698-74</v>
          </cell>
          <cell r="G558" t="str">
            <v>22/01/2007</v>
          </cell>
          <cell r="I558" t="str">
            <v>DOUGLASCOSTA@CVC.COM.BR</v>
          </cell>
          <cell r="J558" t="str">
            <v>PRODUCT MANAGER I</v>
          </cell>
        </row>
        <row r="559">
          <cell r="C559">
            <v>33687377830</v>
          </cell>
          <cell r="D559" t="str">
            <v>DOUGLAS RANGEL CAMARGO</v>
          </cell>
          <cell r="E559">
            <v>33687377830</v>
          </cell>
          <cell r="F559" t="str">
            <v>336.873.778-30</v>
          </cell>
          <cell r="G559" t="str">
            <v>03/02/2020</v>
          </cell>
          <cell r="I559" t="str">
            <v>DOUGLASCAMARGO@SUBMARINOVIAGENS.COM.BR</v>
          </cell>
          <cell r="J559" t="str">
            <v>ASSISTENTE PRODUTO</v>
          </cell>
        </row>
        <row r="560">
          <cell r="C560">
            <v>5306048846</v>
          </cell>
          <cell r="D560" t="str">
            <v>DOUGLAS VIEIRA DUTRA</v>
          </cell>
          <cell r="E560">
            <v>5306048846</v>
          </cell>
          <cell r="F560" t="str">
            <v>053.060.488-46</v>
          </cell>
          <cell r="G560" t="str">
            <v>01/07/2014</v>
          </cell>
          <cell r="I560" t="str">
            <v>DOUGLAS.DUTRA@REXTURADVANCE.COM.BR</v>
          </cell>
          <cell r="J560" t="str">
            <v>EXECUTIVO VENDAS</v>
          </cell>
        </row>
        <row r="561">
          <cell r="C561">
            <v>37221054800</v>
          </cell>
          <cell r="D561" t="str">
            <v>DUANNI HALDA SIMPLICIO ESPINDOLA</v>
          </cell>
          <cell r="E561">
            <v>37221054800</v>
          </cell>
          <cell r="F561" t="str">
            <v>372.210.548-00</v>
          </cell>
          <cell r="G561" t="str">
            <v>21/12/2020</v>
          </cell>
          <cell r="I561" t="str">
            <v>DUANNIESPINDOLA@CVCCORP.COM.BR</v>
          </cell>
          <cell r="J561" t="str">
            <v>ASSISTENTE OPERACOES II</v>
          </cell>
        </row>
        <row r="562">
          <cell r="C562">
            <v>42741268894</v>
          </cell>
          <cell r="D562" t="str">
            <v>EDAMIS POSSEBON DA SILVA</v>
          </cell>
          <cell r="E562">
            <v>42741268894</v>
          </cell>
          <cell r="F562" t="str">
            <v>427.412.688-94</v>
          </cell>
          <cell r="G562" t="str">
            <v>03/12/2018</v>
          </cell>
          <cell r="I562" t="str">
            <v>EDAMIS@CVCCORP.COM.BR</v>
          </cell>
          <cell r="J562" t="str">
            <v>ANALISTA SUPORTE I</v>
          </cell>
        </row>
        <row r="563">
          <cell r="C563">
            <v>678983941</v>
          </cell>
          <cell r="D563" t="str">
            <v>EDER DE PONTES</v>
          </cell>
          <cell r="E563">
            <v>678983941</v>
          </cell>
          <cell r="F563" t="str">
            <v>006.789.839-41</v>
          </cell>
          <cell r="G563" t="str">
            <v>06/06/2022</v>
          </cell>
          <cell r="I563" t="str">
            <v>EDERPONTES@REXTURADVANCE.COM.BR</v>
          </cell>
          <cell r="J563" t="str">
            <v>CONSULTOR ATENDIMENTO I</v>
          </cell>
        </row>
        <row r="564">
          <cell r="C564">
            <v>29805395898</v>
          </cell>
          <cell r="D564" t="str">
            <v>EDER LOPES PINHEIRO DE PAULA</v>
          </cell>
          <cell r="E564">
            <v>29805395898</v>
          </cell>
          <cell r="F564" t="str">
            <v>298.053.958-98</v>
          </cell>
          <cell r="G564" t="str">
            <v>16/10/2019</v>
          </cell>
          <cell r="I564" t="str">
            <v>EDERLOPES@CVC.COM.BR</v>
          </cell>
          <cell r="J564" t="str">
            <v>EXECUTIVO VENDAS</v>
          </cell>
        </row>
        <row r="565">
          <cell r="C565">
            <v>34380641899</v>
          </cell>
          <cell r="D565" t="str">
            <v>EDILAINE AGUIRRA SIMOES</v>
          </cell>
          <cell r="E565">
            <v>34380641899</v>
          </cell>
          <cell r="F565" t="str">
            <v>343.806.418-99</v>
          </cell>
          <cell r="G565" t="str">
            <v>01/09/2015</v>
          </cell>
          <cell r="I565" t="str">
            <v>EDILAINE.SIMOES@REXTURADVANCE.COM.BR</v>
          </cell>
          <cell r="J565" t="str">
            <v>ASSISTENTE FINANCEIRO I</v>
          </cell>
        </row>
        <row r="566">
          <cell r="C566">
            <v>36101322807</v>
          </cell>
          <cell r="D566" t="str">
            <v>EDILBERTO RODRIGO ALVES BICUDO</v>
          </cell>
          <cell r="E566">
            <v>36101322807</v>
          </cell>
          <cell r="F566" t="str">
            <v>361.013.228-07</v>
          </cell>
          <cell r="G566" t="str">
            <v>10/08/2020</v>
          </cell>
          <cell r="I566" t="str">
            <v>RODRIGOBICUDO@CVC.COM.BR</v>
          </cell>
          <cell r="J566" t="str">
            <v>EXECUTIVO VENDAS</v>
          </cell>
        </row>
        <row r="567">
          <cell r="C567">
            <v>28129704803</v>
          </cell>
          <cell r="D567" t="str">
            <v>EDILENE MARIA DA SILVA</v>
          </cell>
          <cell r="E567">
            <v>28129704803</v>
          </cell>
          <cell r="F567" t="str">
            <v>281.297.048-03</v>
          </cell>
          <cell r="G567" t="str">
            <v>02/03/2022</v>
          </cell>
          <cell r="I567" t="str">
            <v>EDILENEMARIA@CVC.COM.BR</v>
          </cell>
          <cell r="J567" t="str">
            <v>CONSULTOR VENDAS B2C I</v>
          </cell>
        </row>
        <row r="568">
          <cell r="C568">
            <v>41681622149</v>
          </cell>
          <cell r="D568" t="str">
            <v>EDILSON GOMES DE SOUZA</v>
          </cell>
          <cell r="E568">
            <v>41681622149</v>
          </cell>
          <cell r="F568" t="str">
            <v>416.816.221-49</v>
          </cell>
          <cell r="G568" t="str">
            <v>02/02/2022</v>
          </cell>
          <cell r="I568" t="str">
            <v>EDILSONSOUZA@CVCCORP.COM.BR</v>
          </cell>
          <cell r="J568" t="str">
            <v>CONSULTOR ATENDIMENTO I</v>
          </cell>
        </row>
        <row r="569">
          <cell r="C569">
            <v>23053818833</v>
          </cell>
          <cell r="D569" t="str">
            <v>EDINA MARTA PEREIRA ALVES</v>
          </cell>
          <cell r="E569">
            <v>23053818833</v>
          </cell>
          <cell r="F569" t="str">
            <v>230.538.188-33</v>
          </cell>
          <cell r="G569" t="str">
            <v>08/02/2021</v>
          </cell>
          <cell r="I569" t="str">
            <v>EDINAALVES@CVCCORP.COM.BR</v>
          </cell>
          <cell r="J569" t="str">
            <v>ASSISTENTE OPERACOES I</v>
          </cell>
        </row>
        <row r="570">
          <cell r="C570">
            <v>28531653886</v>
          </cell>
          <cell r="D570" t="str">
            <v>EDINA VIEIRA DA CRUZ</v>
          </cell>
          <cell r="E570">
            <v>28531653886</v>
          </cell>
          <cell r="F570" t="str">
            <v>285.316.538-86</v>
          </cell>
          <cell r="G570" t="str">
            <v>01/03/2004</v>
          </cell>
          <cell r="I570" t="str">
            <v>EDINA.VIEIRA@REXTURADVANCE.COM.BR</v>
          </cell>
          <cell r="J570" t="str">
            <v>CONSULTOR ATENDIMENTO I</v>
          </cell>
        </row>
        <row r="571">
          <cell r="C571">
            <v>7788935450</v>
          </cell>
          <cell r="D571" t="str">
            <v>EDIPO CESAR OLIVEIRA TRAJANO MARTINS</v>
          </cell>
          <cell r="E571">
            <v>7788935450</v>
          </cell>
          <cell r="F571" t="str">
            <v>077.889.354-50</v>
          </cell>
          <cell r="G571" t="str">
            <v>16/01/2019</v>
          </cell>
          <cell r="I571" t="str">
            <v>EDIPOMARTINS@CVCCORP.COM.BR</v>
          </cell>
          <cell r="J571" t="str">
            <v>ESPECIALISTA NEGOCIACAO PRODUTO</v>
          </cell>
        </row>
        <row r="572">
          <cell r="C572">
            <v>15752202884</v>
          </cell>
          <cell r="D572" t="str">
            <v>EDISON ALVES DO NASCIMENTO</v>
          </cell>
          <cell r="E572">
            <v>15752202884</v>
          </cell>
          <cell r="F572" t="str">
            <v>157.522.028-84</v>
          </cell>
          <cell r="G572" t="str">
            <v>20/08/2004</v>
          </cell>
          <cell r="I572" t="str">
            <v>EDISONNASCIMENTO@CVCCORP.COM.BR</v>
          </cell>
          <cell r="J572" t="str">
            <v>ANALISTA CREDITO E COBRANCA PL</v>
          </cell>
        </row>
        <row r="573">
          <cell r="C573">
            <v>12865847870</v>
          </cell>
          <cell r="D573" t="str">
            <v>EDMAR LOUREIRO</v>
          </cell>
          <cell r="E573">
            <v>12865847870</v>
          </cell>
          <cell r="F573" t="str">
            <v>128.658.478-70</v>
          </cell>
          <cell r="G573" t="str">
            <v>04/08/2003</v>
          </cell>
          <cell r="I573" t="str">
            <v>EDMARLOUREIRO@CVCCORP.COM.BR</v>
          </cell>
          <cell r="J573" t="str">
            <v>SUPERVISOR FINANCEIRO</v>
          </cell>
        </row>
        <row r="574">
          <cell r="C574">
            <v>32670514871</v>
          </cell>
          <cell r="D574" t="str">
            <v>EDNALDO JOAO DA ROCHA</v>
          </cell>
          <cell r="E574">
            <v>32670514871</v>
          </cell>
          <cell r="F574" t="str">
            <v>326.705.148-71</v>
          </cell>
          <cell r="G574" t="str">
            <v>03/08/2020</v>
          </cell>
          <cell r="I574" t="str">
            <v>EDNALDOROCHA@CVCCORP.COM.BR</v>
          </cell>
          <cell r="J574" t="str">
            <v>ASSISTENTE FINANCEIRO II</v>
          </cell>
        </row>
        <row r="575">
          <cell r="C575">
            <v>22490471899</v>
          </cell>
          <cell r="D575" t="str">
            <v>EDSON FRANCISCO DA SILVA</v>
          </cell>
          <cell r="E575">
            <v>22490471899</v>
          </cell>
          <cell r="F575" t="str">
            <v>224.904.718-99</v>
          </cell>
          <cell r="G575" t="str">
            <v>01/12/2021</v>
          </cell>
          <cell r="I575" t="str">
            <v>EDSONSILVA@CVCCORP.COM.BR</v>
          </cell>
          <cell r="J575" t="str">
            <v>DESENVOLVEDOR III</v>
          </cell>
        </row>
        <row r="576">
          <cell r="C576">
            <v>37793428803</v>
          </cell>
          <cell r="D576" t="str">
            <v>EDSON KYOITI FUKUSHIMA</v>
          </cell>
          <cell r="E576">
            <v>37793428803</v>
          </cell>
          <cell r="F576" t="str">
            <v>377.934.288-03</v>
          </cell>
          <cell r="G576" t="str">
            <v>04/08/2015</v>
          </cell>
          <cell r="I576" t="str">
            <v>EDSONFUKUSHIMA@CVC.COM.BR</v>
          </cell>
          <cell r="J576" t="str">
            <v>CONSULTOR ATENDIMENTO I</v>
          </cell>
        </row>
        <row r="577">
          <cell r="C577">
            <v>32428232819</v>
          </cell>
          <cell r="D577" t="str">
            <v>EDSON TOYOKAWA</v>
          </cell>
          <cell r="E577">
            <v>32428232819</v>
          </cell>
          <cell r="F577" t="str">
            <v>324.282.328-19</v>
          </cell>
          <cell r="G577" t="str">
            <v>21/11/2019</v>
          </cell>
          <cell r="I577" t="str">
            <v>EDSONTOYOKAWA@CVCCORP.COM.BR</v>
          </cell>
          <cell r="J577" t="str">
            <v>ANALISTA REDES SR</v>
          </cell>
        </row>
        <row r="578">
          <cell r="C578">
            <v>15496307767</v>
          </cell>
          <cell r="D578" t="str">
            <v>EDUARDA AGUIAR BALDANZA</v>
          </cell>
          <cell r="E578">
            <v>15496307767</v>
          </cell>
          <cell r="F578" t="str">
            <v>154.963.077-67</v>
          </cell>
          <cell r="G578" t="str">
            <v>06/03/2023</v>
          </cell>
          <cell r="I578" t="str">
            <v>EDUARDABALDANZA@CVCCORP.COM.BR</v>
          </cell>
          <cell r="J578" t="str">
            <v>ASSISTENTE PRODUTO</v>
          </cell>
        </row>
        <row r="579">
          <cell r="C579">
            <v>26005325876</v>
          </cell>
          <cell r="D579" t="str">
            <v>EDUARDO ALVES SANTOS SOBRINHO</v>
          </cell>
          <cell r="E579">
            <v>26005325876</v>
          </cell>
          <cell r="F579" t="str">
            <v>260.053.258-76</v>
          </cell>
          <cell r="G579" t="str">
            <v>02/08/2021</v>
          </cell>
          <cell r="I579" t="str">
            <v>EDUARDOSOBRINHO@CVCCORP.COM.BR</v>
          </cell>
          <cell r="J579" t="str">
            <v>COORDENADOR DESENVOLVIMENTO</v>
          </cell>
        </row>
        <row r="580">
          <cell r="C580">
            <v>40451327837</v>
          </cell>
          <cell r="D580" t="str">
            <v>EDUARDO BARBOSA CASTELLI</v>
          </cell>
          <cell r="E580">
            <v>40451327837</v>
          </cell>
          <cell r="F580" t="str">
            <v>404.513.278-37</v>
          </cell>
          <cell r="G580" t="str">
            <v>15/02/2021</v>
          </cell>
          <cell r="I580" t="str">
            <v>EDUARDOCASTELLI@CVC.COM.BR</v>
          </cell>
          <cell r="J580" t="str">
            <v>ANALISTA TRADE MARKETING JR</v>
          </cell>
        </row>
        <row r="581">
          <cell r="C581">
            <v>5520848750</v>
          </cell>
          <cell r="D581" t="str">
            <v>EDUARDO DE BRITTO PEREIRA AZEVEDO</v>
          </cell>
          <cell r="E581">
            <v>5520848750</v>
          </cell>
          <cell r="F581" t="str">
            <v>055.208.487-50</v>
          </cell>
          <cell r="G581" t="str">
            <v>01/09/2022</v>
          </cell>
          <cell r="I581" t="str">
            <v>EAZEVEDO@OPPORTUNITY.COM.BR</v>
          </cell>
          <cell r="J581" t="str">
            <v>CONSELHEIRO</v>
          </cell>
        </row>
        <row r="582">
          <cell r="C582">
            <v>26720466895</v>
          </cell>
          <cell r="D582" t="str">
            <v>EDUARDO DE MELO BATISTA</v>
          </cell>
          <cell r="E582">
            <v>26720466895</v>
          </cell>
          <cell r="F582" t="str">
            <v>267.204.668-95</v>
          </cell>
          <cell r="G582" t="str">
            <v>14/01/2013</v>
          </cell>
          <cell r="I582" t="str">
            <v>EDUARDO.BATISTA@CVCCORP.COM.BR</v>
          </cell>
          <cell r="J582" t="str">
            <v>CONSULTOR INFRAESTRUTURA</v>
          </cell>
        </row>
        <row r="583">
          <cell r="C583">
            <v>68503270544</v>
          </cell>
          <cell r="D583" t="str">
            <v>EDUARDO GANDOU DANTAS LIMA</v>
          </cell>
          <cell r="E583">
            <v>68503270544</v>
          </cell>
          <cell r="F583" t="str">
            <v>685.032.705-44</v>
          </cell>
          <cell r="G583" t="str">
            <v>18/03/2019</v>
          </cell>
          <cell r="I583" t="str">
            <v>EDUARDOLIMA@REXTURADVANCE.COM.BR</v>
          </cell>
          <cell r="J583" t="str">
            <v>CONSULTOR ATENDIMENTO I</v>
          </cell>
        </row>
        <row r="584">
          <cell r="C584">
            <v>29819515807</v>
          </cell>
          <cell r="D584" t="str">
            <v>EDUARDO PAES LANDIN</v>
          </cell>
          <cell r="E584">
            <v>29819515807</v>
          </cell>
          <cell r="F584" t="str">
            <v>298.195.158-07</v>
          </cell>
          <cell r="G584" t="str">
            <v>03/12/2018</v>
          </cell>
          <cell r="I584" t="str">
            <v>EDUARDOLANDIM@CVC.COM.BR</v>
          </cell>
          <cell r="J584" t="str">
            <v>ANALISTA SUPORTE I</v>
          </cell>
        </row>
        <row r="585">
          <cell r="C585">
            <v>60619520159</v>
          </cell>
          <cell r="D585" t="str">
            <v>EDUARDO PETRONIO DE MACEDO MARQUES</v>
          </cell>
          <cell r="E585">
            <v>60619520159</v>
          </cell>
          <cell r="F585" t="str">
            <v>606.195.201-59</v>
          </cell>
          <cell r="G585" t="str">
            <v>21/11/2012</v>
          </cell>
          <cell r="I585" t="str">
            <v>EDUARDO.MACEDO@REXTURADVANCE.COM.BR</v>
          </cell>
          <cell r="J585" t="str">
            <v>CONSULTOR ATENDIMENTO I</v>
          </cell>
        </row>
        <row r="586">
          <cell r="C586">
            <v>27898400836</v>
          </cell>
          <cell r="D586" t="str">
            <v>EDUARDO RODRIGUES DO NASCIMENTO</v>
          </cell>
          <cell r="E586">
            <v>27898400836</v>
          </cell>
          <cell r="F586" t="str">
            <v>278.984.008-36</v>
          </cell>
          <cell r="G586" t="str">
            <v>23/10/2019</v>
          </cell>
          <cell r="I586" t="str">
            <v>EDUARDODONASCIMENTO@CVCCORP.COM.BR</v>
          </cell>
          <cell r="J586" t="str">
            <v>COORDENADOR DESENVOLVIMENTO</v>
          </cell>
        </row>
        <row r="587">
          <cell r="C587">
            <v>50562355634</v>
          </cell>
          <cell r="D587" t="str">
            <v>EDUARDO TOSHIRO IWATA</v>
          </cell>
          <cell r="E587">
            <v>50562355634</v>
          </cell>
          <cell r="F587" t="str">
            <v>505.623.556-34</v>
          </cell>
          <cell r="G587" t="str">
            <v>11/02/1999</v>
          </cell>
          <cell r="I587" t="str">
            <v>EDUARDO.IWATA@REXTURADVANCE.COM.BR</v>
          </cell>
          <cell r="J587" t="str">
            <v>ASSISTENTE ADMINISTRATIVO</v>
          </cell>
        </row>
        <row r="588">
          <cell r="C588">
            <v>35913985869</v>
          </cell>
          <cell r="D588" t="str">
            <v>EDUARDO VASCONCELOS GERSCOVICH</v>
          </cell>
          <cell r="E588">
            <v>35913985869</v>
          </cell>
          <cell r="F588" t="str">
            <v>359.139.858-69</v>
          </cell>
          <cell r="G588" t="str">
            <v>12/07/2021</v>
          </cell>
          <cell r="I588" t="str">
            <v>EDUARDOGERSCOVICH@CVCCORP.COM.BR</v>
          </cell>
          <cell r="J588" t="str">
            <v>COORDENADOR TESOURARIA</v>
          </cell>
        </row>
        <row r="589">
          <cell r="C589">
            <v>36896961864</v>
          </cell>
          <cell r="D589" t="str">
            <v>EDUARDO VIEIRA LAURIA</v>
          </cell>
          <cell r="E589">
            <v>36896961864</v>
          </cell>
          <cell r="F589" t="str">
            <v>368.969.618-64</v>
          </cell>
          <cell r="G589" t="str">
            <v>03/05/2021</v>
          </cell>
          <cell r="I589" t="str">
            <v>EDUARDOLAURIA@CVCCORP.COM.BR</v>
          </cell>
          <cell r="J589" t="str">
            <v>DIRETOR EXPERIENCIA USUARIO</v>
          </cell>
        </row>
        <row r="590">
          <cell r="C590">
            <v>71670094154</v>
          </cell>
          <cell r="D590" t="str">
            <v>EIGNORT LEONARDO SOLER AGUDELO</v>
          </cell>
          <cell r="E590">
            <v>71670094154</v>
          </cell>
          <cell r="F590" t="str">
            <v>716.700.941-54</v>
          </cell>
          <cell r="G590" t="str">
            <v>08/03/2021</v>
          </cell>
          <cell r="I590" t="str">
            <v>LEONARDO.SOLER@CVCCORP.COM.BR</v>
          </cell>
          <cell r="J590" t="str">
            <v>PRODUCT MANAGER II</v>
          </cell>
        </row>
        <row r="591">
          <cell r="C591">
            <v>23026725854</v>
          </cell>
          <cell r="D591" t="str">
            <v>ELAINE ALVES MELKUNAS</v>
          </cell>
          <cell r="E591">
            <v>23026725854</v>
          </cell>
          <cell r="F591" t="str">
            <v>230.267.258-54</v>
          </cell>
          <cell r="G591" t="str">
            <v>05/09/2018</v>
          </cell>
          <cell r="I591" t="str">
            <v>ELAINEMELKUNAS@CVCCORP.COM.BR</v>
          </cell>
          <cell r="J591" t="str">
            <v>ASSISTENTE FINANCEIRO I</v>
          </cell>
        </row>
        <row r="592">
          <cell r="C592">
            <v>29534520870</v>
          </cell>
          <cell r="D592" t="str">
            <v>ELAINE CASACA</v>
          </cell>
          <cell r="E592">
            <v>29534520870</v>
          </cell>
          <cell r="F592" t="str">
            <v>295.345.208-70</v>
          </cell>
          <cell r="G592" t="str">
            <v>05/04/2010</v>
          </cell>
          <cell r="I592" t="str">
            <v>ELAINECASACA@CVC.COM.BR</v>
          </cell>
          <cell r="J592" t="str">
            <v>ANALISTA CONECTIVIDADE AEREA PL</v>
          </cell>
        </row>
        <row r="593">
          <cell r="C593">
            <v>28380694899</v>
          </cell>
          <cell r="D593" t="str">
            <v>ELAINE CRISTINA PINTO DA FONSECA</v>
          </cell>
          <cell r="E593">
            <v>28380694899</v>
          </cell>
          <cell r="F593" t="str">
            <v>283.806.948-99</v>
          </cell>
          <cell r="G593" t="str">
            <v>02/01/2017</v>
          </cell>
          <cell r="I593" t="str">
            <v>EFONSECA@TRENDOPERADORA.COM.BR</v>
          </cell>
          <cell r="J593" t="str">
            <v>ASSISTENTE FINANCEIRO I</v>
          </cell>
        </row>
        <row r="594">
          <cell r="C594">
            <v>26005901885</v>
          </cell>
          <cell r="D594" t="str">
            <v>ELAINE CRISTINA PROENSA SILVA</v>
          </cell>
          <cell r="E594">
            <v>26005901885</v>
          </cell>
          <cell r="F594" t="str">
            <v>260.059.018-85</v>
          </cell>
          <cell r="G594" t="str">
            <v>23/09/2019</v>
          </cell>
          <cell r="I594" t="str">
            <v>ELAINEPROENSA@CVC.COM.BR</v>
          </cell>
          <cell r="J594" t="str">
            <v>SUPERVISOR VENDAS B2C</v>
          </cell>
        </row>
        <row r="595">
          <cell r="C595">
            <v>26136300869</v>
          </cell>
          <cell r="D595" t="str">
            <v>ELAINE CRISTINA SIMAO</v>
          </cell>
          <cell r="E595">
            <v>26136300869</v>
          </cell>
          <cell r="F595" t="str">
            <v>261.363.008-69</v>
          </cell>
          <cell r="G595" t="str">
            <v>17/10/2000</v>
          </cell>
          <cell r="I595" t="str">
            <v>ELAINESIMAO@CVC.COM.BR</v>
          </cell>
          <cell r="J595" t="str">
            <v>GERENTE OPERACOES</v>
          </cell>
        </row>
        <row r="596">
          <cell r="C596">
            <v>33144634808</v>
          </cell>
          <cell r="D596" t="str">
            <v>ELAINE OLIVEIRA DO CARMO</v>
          </cell>
          <cell r="E596">
            <v>33144634808</v>
          </cell>
          <cell r="F596" t="str">
            <v>331.446.348-08</v>
          </cell>
          <cell r="G596" t="str">
            <v>12/04/2021</v>
          </cell>
          <cell r="I596" t="str">
            <v>ELAINECARMO@CVCCORP.COM.BR</v>
          </cell>
          <cell r="J596" t="str">
            <v>ANALISTA OUVIDORIA PL</v>
          </cell>
        </row>
        <row r="597">
          <cell r="C597">
            <v>85371068953</v>
          </cell>
          <cell r="D597" t="str">
            <v>ELCIO MARIO SAKAMOTO</v>
          </cell>
          <cell r="E597">
            <v>85371068953</v>
          </cell>
          <cell r="F597" t="str">
            <v>853.710.689-53</v>
          </cell>
          <cell r="G597" t="str">
            <v>19/07/2021</v>
          </cell>
          <cell r="I597" t="str">
            <v>ELCIOSAKAMOTO@CVCCORP.COM.BR</v>
          </cell>
          <cell r="J597" t="str">
            <v>ESPECIALISTA DESENVOLVIMENTO</v>
          </cell>
        </row>
        <row r="598">
          <cell r="C598">
            <v>28560328858</v>
          </cell>
          <cell r="D598" t="str">
            <v>ELDER CRISTIANO FERREIRA BATISTA</v>
          </cell>
          <cell r="E598">
            <v>28560328858</v>
          </cell>
          <cell r="F598" t="str">
            <v>285.603.288-58</v>
          </cell>
          <cell r="G598" t="str">
            <v>04/04/2022</v>
          </cell>
          <cell r="I598" t="str">
            <v>ELDERBATISTA@CVCCORP.COM.BR</v>
          </cell>
          <cell r="J598" t="str">
            <v>ASSISTENTE OPERACOES II</v>
          </cell>
        </row>
        <row r="599">
          <cell r="C599">
            <v>39131783848</v>
          </cell>
          <cell r="D599" t="str">
            <v>ELEN LOPES SANTOS</v>
          </cell>
          <cell r="E599">
            <v>39131783848</v>
          </cell>
          <cell r="F599" t="str">
            <v>391.317.838-48</v>
          </cell>
          <cell r="G599" t="str">
            <v>03/08/2022</v>
          </cell>
          <cell r="I599" t="str">
            <v>ELENSANTOS@CVCCORP.COM.BR</v>
          </cell>
          <cell r="J599" t="str">
            <v>ANALISTA PEOPLE OPERATIONS PL</v>
          </cell>
        </row>
        <row r="600">
          <cell r="C600">
            <v>8569553889</v>
          </cell>
          <cell r="D600" t="str">
            <v>ELIANA BARTULIC GARCIA LOPEZ</v>
          </cell>
          <cell r="E600">
            <v>8569553889</v>
          </cell>
          <cell r="F600" t="str">
            <v>085.695.538-89</v>
          </cell>
          <cell r="G600" t="str">
            <v>05/01/2009</v>
          </cell>
          <cell r="I600" t="str">
            <v>ELIANA.LOPEZ@CVCCORP.COM.BR</v>
          </cell>
          <cell r="J600" t="str">
            <v>ANALISTA NEGOCIACAO PRODUTO JR</v>
          </cell>
        </row>
        <row r="601">
          <cell r="C601">
            <v>7595836840</v>
          </cell>
          <cell r="D601" t="str">
            <v>ELIANE DE FATIMA FIDELIS</v>
          </cell>
          <cell r="E601">
            <v>7595836840</v>
          </cell>
          <cell r="F601" t="str">
            <v>075.958.368-40</v>
          </cell>
          <cell r="G601" t="str">
            <v>08/08/2022</v>
          </cell>
          <cell r="I601" t="str">
            <v>ELIANEFIDELIS@CVCCORP.COM.BR</v>
          </cell>
          <cell r="J601" t="str">
            <v>ASSISTENTE SUPORTE VENDAS</v>
          </cell>
        </row>
        <row r="602">
          <cell r="C602">
            <v>32032690829</v>
          </cell>
          <cell r="D602" t="str">
            <v>ELIANE DE OLIVEIRA DANTAS</v>
          </cell>
          <cell r="E602">
            <v>32032690829</v>
          </cell>
          <cell r="F602" t="str">
            <v>320.326.908-29</v>
          </cell>
          <cell r="G602" t="str">
            <v>12/12/2022</v>
          </cell>
          <cell r="I602" t="str">
            <v>ELIANEDANTAS@CVCCORP.COM.BR</v>
          </cell>
          <cell r="J602" t="str">
            <v>ANALISTA PEOPLE OPERATIONS PL</v>
          </cell>
        </row>
        <row r="603">
          <cell r="C603">
            <v>28994176810</v>
          </cell>
          <cell r="D603" t="str">
            <v>ELIANE DE SOUSA NERY DIAS</v>
          </cell>
          <cell r="E603">
            <v>28994176810</v>
          </cell>
          <cell r="F603" t="str">
            <v>289.941.768-10</v>
          </cell>
          <cell r="G603" t="str">
            <v>18/03/2019</v>
          </cell>
          <cell r="I603" t="str">
            <v>ELIANEDIAS@CVCCORP.COM.BR</v>
          </cell>
          <cell r="J603" t="str">
            <v>ASSISTENTE SUPORTE VENDAS</v>
          </cell>
        </row>
        <row r="604">
          <cell r="C604">
            <v>80803423934</v>
          </cell>
          <cell r="D604" t="str">
            <v>ELIANE FRANCISCO DOS SANTOS</v>
          </cell>
          <cell r="E604">
            <v>80803423934</v>
          </cell>
          <cell r="F604" t="str">
            <v>808.034.239-34</v>
          </cell>
          <cell r="G604" t="str">
            <v>01/06/2022</v>
          </cell>
          <cell r="I604" t="str">
            <v>ELIANEDOSSANTOS@CVCCORP.COM.BR</v>
          </cell>
          <cell r="J604" t="str">
            <v xml:space="preserve">OPERADOR II 6H </v>
          </cell>
        </row>
        <row r="605">
          <cell r="C605">
            <v>33500825800</v>
          </cell>
          <cell r="D605" t="str">
            <v>ELIANE PEREIRA DE SOUZA</v>
          </cell>
          <cell r="E605">
            <v>33500825800</v>
          </cell>
          <cell r="F605" t="str">
            <v>335.008.258-00</v>
          </cell>
          <cell r="G605" t="str">
            <v>15/08/2022</v>
          </cell>
          <cell r="I605" t="str">
            <v>ELIANESOUZA@CVCCORP.COM.BR</v>
          </cell>
          <cell r="J605" t="str">
            <v>ASSISTENTE SUPORTE VENDAS</v>
          </cell>
        </row>
        <row r="606">
          <cell r="C606">
            <v>27052724880</v>
          </cell>
          <cell r="D606" t="str">
            <v>ELIANE SILVEIRA LAPA</v>
          </cell>
          <cell r="E606">
            <v>27052724880</v>
          </cell>
          <cell r="F606" t="str">
            <v>270.527.248-80</v>
          </cell>
          <cell r="G606" t="str">
            <v>03/08/2020</v>
          </cell>
          <cell r="I606" t="str">
            <v>ELAPA@CVCCORP.COM.BR</v>
          </cell>
          <cell r="J606" t="str">
            <v>DIRETOR EXECUTIVO GOVERNANCA</v>
          </cell>
        </row>
        <row r="607">
          <cell r="C607">
            <v>27689268846</v>
          </cell>
          <cell r="D607" t="str">
            <v>ELIANE VIEIRA DA SILVA</v>
          </cell>
          <cell r="E607">
            <v>27689268846</v>
          </cell>
          <cell r="F607" t="str">
            <v>276.892.688-46</v>
          </cell>
          <cell r="G607" t="str">
            <v>05/04/2017</v>
          </cell>
          <cell r="I607" t="str">
            <v>ELIANEVIEIRA@CVCCORP.COM.BR</v>
          </cell>
          <cell r="J607" t="str">
            <v>ASSISTENTE BACK OFFICE 8H</v>
          </cell>
        </row>
        <row r="608">
          <cell r="C608">
            <v>44071563842</v>
          </cell>
          <cell r="D608" t="str">
            <v>ELISAINE SILVA DE JESUS SANTOS</v>
          </cell>
          <cell r="E608">
            <v>44071563842</v>
          </cell>
          <cell r="F608" t="str">
            <v>440.715.638-42</v>
          </cell>
          <cell r="G608" t="str">
            <v>10/02/2020</v>
          </cell>
          <cell r="I608" t="str">
            <v>ELISAINESANTOS@CVCCORP.COM.BR</v>
          </cell>
          <cell r="J608" t="str">
            <v>OPERADOR I</v>
          </cell>
        </row>
        <row r="609">
          <cell r="C609">
            <v>31329208862</v>
          </cell>
          <cell r="D609" t="str">
            <v>ELISAMA SANTOS DE SOUZA LIMA</v>
          </cell>
          <cell r="E609">
            <v>31329208862</v>
          </cell>
          <cell r="F609" t="str">
            <v>313.292.088-62</v>
          </cell>
          <cell r="G609" t="str">
            <v>08/09/2020</v>
          </cell>
          <cell r="I609" t="str">
            <v>ELISAMALIMA@CVCCORP.COM.BR</v>
          </cell>
          <cell r="J609" t="str">
            <v>COORDENADOR MARKETING</v>
          </cell>
        </row>
        <row r="610">
          <cell r="C610">
            <v>36136464802</v>
          </cell>
          <cell r="D610" t="str">
            <v>ELISANGELA DOS SANTOS REIS</v>
          </cell>
          <cell r="E610">
            <v>36136464802</v>
          </cell>
          <cell r="F610" t="str">
            <v>361.364.648-02</v>
          </cell>
          <cell r="G610" t="str">
            <v>18/03/2014</v>
          </cell>
          <cell r="I610" t="str">
            <v>ELISANGELA.REIS@REXTURADVANCE.COM.BR</v>
          </cell>
          <cell r="J610" t="str">
            <v>ASSISTENTE FINANCEIRO II</v>
          </cell>
        </row>
        <row r="611">
          <cell r="C611">
            <v>28296005840</v>
          </cell>
          <cell r="D611" t="str">
            <v>ELISANGELA NERI EDUARDO DA SILVA</v>
          </cell>
          <cell r="E611">
            <v>28296005840</v>
          </cell>
          <cell r="F611" t="str">
            <v>282.960.058-40</v>
          </cell>
          <cell r="G611" t="str">
            <v>07/04/2014</v>
          </cell>
          <cell r="I611" t="str">
            <v>ELISANGELA.SILVA@REXTURADVANCE.COM.BR</v>
          </cell>
          <cell r="J611" t="str">
            <v>CONSULTOR ATENDIMENTO I</v>
          </cell>
        </row>
        <row r="612">
          <cell r="C612">
            <v>4746637601</v>
          </cell>
          <cell r="D612" t="str">
            <v>ELISANGELA SANTOS RODRIGUES</v>
          </cell>
          <cell r="E612">
            <v>4746637601</v>
          </cell>
          <cell r="F612" t="str">
            <v>047.466.376-01</v>
          </cell>
          <cell r="G612" t="str">
            <v>17/01/2022</v>
          </cell>
          <cell r="I612" t="str">
            <v>ELISANGELA.RODRIGUES@REXTURADVANCE.COM.BR</v>
          </cell>
          <cell r="J612" t="str">
            <v>CONSULTOR ATENDIMENTO I</v>
          </cell>
        </row>
        <row r="613">
          <cell r="C613">
            <v>36469917801</v>
          </cell>
          <cell r="D613" t="str">
            <v>ELISE GEARGEOURA LEOCADIO</v>
          </cell>
          <cell r="E613">
            <v>36469917801</v>
          </cell>
          <cell r="F613" t="str">
            <v>364.699.178-01</v>
          </cell>
          <cell r="G613" t="str">
            <v>13/06/2022</v>
          </cell>
          <cell r="I613" t="str">
            <v>ELISELEOCADIO@CVCCORP.COM.BR</v>
          </cell>
          <cell r="J613" t="str">
            <v>DESIGN OPS LEAD</v>
          </cell>
        </row>
        <row r="614">
          <cell r="C614">
            <v>5995235907</v>
          </cell>
          <cell r="D614" t="str">
            <v>ELITON MATEUS FONTOURA</v>
          </cell>
          <cell r="E614">
            <v>5995235907</v>
          </cell>
          <cell r="F614" t="str">
            <v>059.952.359-07</v>
          </cell>
          <cell r="G614" t="str">
            <v>01/08/2009</v>
          </cell>
          <cell r="I614" t="str">
            <v>MATEUS.FONTOURA@ESFERATUR.COM.BR</v>
          </cell>
          <cell r="J614" t="str">
            <v>CONSULTOR ATENDIMENTO I</v>
          </cell>
        </row>
        <row r="615">
          <cell r="C615">
            <v>32482732832</v>
          </cell>
          <cell r="D615" t="str">
            <v>ELIZABETE PEDREIRA DOS SANTOS SILVA</v>
          </cell>
          <cell r="E615">
            <v>32482732832</v>
          </cell>
          <cell r="F615" t="str">
            <v>324.827.328-32</v>
          </cell>
          <cell r="G615" t="str">
            <v>14/11/2022</v>
          </cell>
          <cell r="I615" t="str">
            <v>ELIZABETESILVA@CVCCORP.COM.BR</v>
          </cell>
          <cell r="J615" t="str">
            <v>ASSISTENTE OPERACOES I</v>
          </cell>
        </row>
        <row r="616">
          <cell r="C616">
            <v>43026239852</v>
          </cell>
          <cell r="D616" t="str">
            <v>ELIZABETH REINOSO DA MATA</v>
          </cell>
          <cell r="E616">
            <v>43026239852</v>
          </cell>
          <cell r="F616" t="str">
            <v>430.262.398-52</v>
          </cell>
          <cell r="G616" t="str">
            <v>06/03/2023</v>
          </cell>
          <cell r="I616" t="str">
            <v>ELIZABETHMATA@CVCCORP.COM.BR</v>
          </cell>
          <cell r="J616" t="str">
            <v>ASSISTENTE OPERACOES</v>
          </cell>
        </row>
        <row r="617">
          <cell r="C617">
            <v>38559799877</v>
          </cell>
          <cell r="D617" t="str">
            <v>ELLEN FARIAS DA SILVA</v>
          </cell>
          <cell r="E617">
            <v>38559799877</v>
          </cell>
          <cell r="F617" t="str">
            <v>385.597.998-77</v>
          </cell>
          <cell r="G617" t="str">
            <v>22/02/2012</v>
          </cell>
          <cell r="I617" t="str">
            <v>EFSILVA@CVCCORP.COM.BR</v>
          </cell>
          <cell r="J617" t="str">
            <v>LIDER OPERACOES</v>
          </cell>
        </row>
        <row r="618">
          <cell r="C618">
            <v>19031137766</v>
          </cell>
          <cell r="D618" t="str">
            <v>ELOA BISPO DA SILVA</v>
          </cell>
          <cell r="E618">
            <v>19031137766</v>
          </cell>
          <cell r="F618" t="str">
            <v>190.311.377-66</v>
          </cell>
          <cell r="G618" t="str">
            <v>07/02/2023</v>
          </cell>
          <cell r="I618" t="str">
            <v>ELOABISPO@CVCCORP.COM.BR</v>
          </cell>
          <cell r="J618" t="str">
            <v>ANALISTA PLANEJAMENTO FINANCEIRO JR</v>
          </cell>
        </row>
        <row r="619">
          <cell r="C619">
            <v>85387541220</v>
          </cell>
          <cell r="D619" t="str">
            <v>ELOA DA SILVA FARIAS</v>
          </cell>
          <cell r="E619">
            <v>85387541220</v>
          </cell>
          <cell r="F619" t="str">
            <v>853.875.412-20</v>
          </cell>
          <cell r="G619" t="str">
            <v>03/12/2014</v>
          </cell>
          <cell r="I619" t="str">
            <v>ELOAFARIAS@CVCCORP.COM.BR</v>
          </cell>
          <cell r="J619" t="str">
            <v>ANALISTA NEGOCIACAO PRODUTO JR</v>
          </cell>
        </row>
        <row r="620">
          <cell r="C620">
            <v>32119391807</v>
          </cell>
          <cell r="D620" t="str">
            <v>ELOA FERNANDA SALVADOR</v>
          </cell>
          <cell r="E620">
            <v>32119391807</v>
          </cell>
          <cell r="F620" t="str">
            <v>321.193.918-07</v>
          </cell>
          <cell r="G620" t="str">
            <v>17/05/2021</v>
          </cell>
          <cell r="I620" t="str">
            <v>ELOASALVADOR@CVCCORP.COM.BR</v>
          </cell>
          <cell r="J620" t="str">
            <v>COORDENADOR JURIDICO</v>
          </cell>
        </row>
        <row r="621">
          <cell r="C621">
            <v>6210714986</v>
          </cell>
          <cell r="D621" t="str">
            <v>ELOISA ERUNDINA DOS SANTOS</v>
          </cell>
          <cell r="E621">
            <v>6210714986</v>
          </cell>
          <cell r="F621" t="str">
            <v>062.107.149-86</v>
          </cell>
          <cell r="G621" t="str">
            <v>02/03/2022</v>
          </cell>
          <cell r="I621" t="str">
            <v>ELOISASANTOS@CVC.COM.BR</v>
          </cell>
          <cell r="J621" t="str">
            <v>ASSISTENTE SUPORTE VENDAS</v>
          </cell>
        </row>
        <row r="622">
          <cell r="C622">
            <v>34936182800</v>
          </cell>
          <cell r="D622" t="str">
            <v>ELOISA SANTOS DA SILVA</v>
          </cell>
          <cell r="E622">
            <v>34936182800</v>
          </cell>
          <cell r="F622" t="str">
            <v>349.361.828-00</v>
          </cell>
          <cell r="G622" t="str">
            <v>13/12/2021</v>
          </cell>
          <cell r="I622" t="str">
            <v>ELOISASILVA@CVCCORP.COM.BR</v>
          </cell>
          <cell r="J622" t="str">
            <v>EMISSOR II</v>
          </cell>
        </row>
        <row r="623">
          <cell r="C623">
            <v>35803750832</v>
          </cell>
          <cell r="D623" t="str">
            <v>ELTON DIAS PONTES</v>
          </cell>
          <cell r="E623">
            <v>35803750832</v>
          </cell>
          <cell r="F623" t="str">
            <v>358.037.508-32</v>
          </cell>
          <cell r="G623" t="str">
            <v>01/03/2021</v>
          </cell>
          <cell r="I623" t="str">
            <v>ELTONPONTES@CVCCORP.COM.BR</v>
          </cell>
          <cell r="J623" t="str">
            <v>DESENVOLVEDOR III</v>
          </cell>
        </row>
        <row r="624">
          <cell r="C624">
            <v>4308249988</v>
          </cell>
          <cell r="D624" t="str">
            <v>ELTON JUNIOR SEGATI DE OLIVEIRA</v>
          </cell>
          <cell r="E624">
            <v>4308249988</v>
          </cell>
          <cell r="F624" t="str">
            <v>043.082.499-88</v>
          </cell>
          <cell r="G624" t="str">
            <v>01/12/2021</v>
          </cell>
          <cell r="I624" t="str">
            <v>ELTONSEGATI@REXTURADVANCE.COM.BR</v>
          </cell>
          <cell r="J624" t="str">
            <v>CONSULTOR ATENDIMENTO I</v>
          </cell>
        </row>
        <row r="625">
          <cell r="C625">
            <v>31880449846</v>
          </cell>
          <cell r="D625" t="str">
            <v>EMANUEL HENRIQUE DO PRADO</v>
          </cell>
          <cell r="E625">
            <v>31880449846</v>
          </cell>
          <cell r="F625" t="str">
            <v>318.804.498-46</v>
          </cell>
          <cell r="G625" t="str">
            <v>07/06/2021</v>
          </cell>
          <cell r="I625" t="str">
            <v>EMANUELPRADO@CVCCORP.COM.BR</v>
          </cell>
          <cell r="J625" t="str">
            <v>DESENVOLVEDOR III</v>
          </cell>
        </row>
        <row r="626">
          <cell r="C626">
            <v>31464061874</v>
          </cell>
          <cell r="D626" t="str">
            <v>EMERSON ANDRADE FERNANDES</v>
          </cell>
          <cell r="E626">
            <v>31464061874</v>
          </cell>
          <cell r="F626" t="str">
            <v>314.640.618-74</v>
          </cell>
          <cell r="G626" t="str">
            <v>16/11/2005</v>
          </cell>
          <cell r="I626" t="str">
            <v>EMERSON@CVC.COM.BR</v>
          </cell>
          <cell r="J626" t="str">
            <v>ANALISTA FINANCEIRO PL</v>
          </cell>
        </row>
        <row r="627">
          <cell r="C627">
            <v>26913840802</v>
          </cell>
          <cell r="D627" t="str">
            <v>EMERSON ANSELMO DE CASTILHO</v>
          </cell>
          <cell r="E627">
            <v>26913840802</v>
          </cell>
          <cell r="F627" t="str">
            <v>269.138.408-02</v>
          </cell>
          <cell r="G627" t="str">
            <v>12/01/1998</v>
          </cell>
          <cell r="I627" t="str">
            <v>EMERSON.CASTILHO@REXTURADVANCE.COM.BR</v>
          </cell>
          <cell r="J627" t="str">
            <v>ANALISTA CREDITO E COBRANCA PL</v>
          </cell>
        </row>
        <row r="628">
          <cell r="C628">
            <v>35116638812</v>
          </cell>
          <cell r="D628" t="str">
            <v>EMERSON DOS SANTOS CAETANO SAMPAIO</v>
          </cell>
          <cell r="E628">
            <v>35116638812</v>
          </cell>
          <cell r="F628" t="str">
            <v>351.166.388-12</v>
          </cell>
          <cell r="G628" t="str">
            <v>04/04/2011</v>
          </cell>
          <cell r="I628" t="str">
            <v>EMERSONSAMPAIO@CVCCORP.COM.BR</v>
          </cell>
          <cell r="J628" t="str">
            <v>ANALISTA FINANCEIRO PL</v>
          </cell>
        </row>
        <row r="629">
          <cell r="C629">
            <v>27168345800</v>
          </cell>
          <cell r="D629" t="str">
            <v>Emerson Ferreira Duarte</v>
          </cell>
          <cell r="E629">
            <v>27168345800</v>
          </cell>
          <cell r="F629" t="str">
            <v>271.683.458-00</v>
          </cell>
          <cell r="G629" t="str">
            <v>22/06/2020</v>
          </cell>
          <cell r="I629" t="str">
            <v>EMERSONDUARTE@CVCCORP.COM.BR</v>
          </cell>
          <cell r="J629" t="str">
            <v>COORDENADOR DESENVOLVIMENTO</v>
          </cell>
        </row>
        <row r="630">
          <cell r="C630">
            <v>32969425807</v>
          </cell>
          <cell r="D630" t="str">
            <v>EMERSON HENRIQUE ZORZENON</v>
          </cell>
          <cell r="E630">
            <v>32969425807</v>
          </cell>
          <cell r="F630" t="str">
            <v>329.694.258-07</v>
          </cell>
          <cell r="G630" t="str">
            <v>14/02/2022</v>
          </cell>
          <cell r="I630" t="str">
            <v>EMERSONZORZENON@CVCCORP.COM.BR</v>
          </cell>
          <cell r="J630" t="str">
            <v>ASSISTENTE PRODUTO</v>
          </cell>
        </row>
        <row r="631">
          <cell r="C631">
            <v>36862033832</v>
          </cell>
          <cell r="D631" t="str">
            <v>EMERSON SILVA DE SOUZA</v>
          </cell>
          <cell r="E631">
            <v>36862033832</v>
          </cell>
          <cell r="F631" t="str">
            <v>368.620.338-32</v>
          </cell>
          <cell r="G631" t="str">
            <v>20/03/2017</v>
          </cell>
          <cell r="I631" t="str">
            <v>EMERSONSOUZA@CVC.COM.BR</v>
          </cell>
          <cell r="J631" t="str">
            <v>COMPRADOR SR</v>
          </cell>
        </row>
        <row r="632">
          <cell r="C632">
            <v>70861543424</v>
          </cell>
          <cell r="D632" t="str">
            <v>EMMILLY CAROLINE KETYLI BEZERRA DA SILVA</v>
          </cell>
          <cell r="E632">
            <v>70861543424</v>
          </cell>
          <cell r="F632" t="str">
            <v>708.615.434-24</v>
          </cell>
          <cell r="G632" t="str">
            <v>02/02/2022</v>
          </cell>
          <cell r="I632" t="str">
            <v>EMMILLYSILVA@CVCCORP.COM.BR</v>
          </cell>
          <cell r="J632" t="str">
            <v>ASSISTENTE OPERACOES I</v>
          </cell>
        </row>
        <row r="633">
          <cell r="C633">
            <v>42767865172</v>
          </cell>
          <cell r="D633" t="str">
            <v>ENILDES PEREIRA DE SOUZA</v>
          </cell>
          <cell r="E633">
            <v>42767865172</v>
          </cell>
          <cell r="F633" t="str">
            <v>427.678.651-72</v>
          </cell>
          <cell r="G633" t="str">
            <v>03/09/2018</v>
          </cell>
          <cell r="I633" t="str">
            <v>NIL.SOUZA@REXTURADVANCE.COM.BR</v>
          </cell>
          <cell r="J633" t="str">
            <v>EXECUTIVO VENDAS</v>
          </cell>
        </row>
        <row r="634">
          <cell r="C634">
            <v>44082271880</v>
          </cell>
          <cell r="D634" t="str">
            <v>ENRICO SCARPELLI BIANCHI</v>
          </cell>
          <cell r="E634">
            <v>44082271880</v>
          </cell>
          <cell r="F634" t="str">
            <v>440.822.718-80</v>
          </cell>
          <cell r="G634" t="str">
            <v>12/04/2021</v>
          </cell>
          <cell r="I634" t="str">
            <v>ENRICOBIANCHI@CVCCORP.COM.BR</v>
          </cell>
          <cell r="J634" t="str">
            <v>ANALISTA FINANCEIRO PL</v>
          </cell>
        </row>
        <row r="635">
          <cell r="C635">
            <v>10360160727</v>
          </cell>
          <cell r="D635" t="str">
            <v>ERACYDES LIMA CARVALHO JUNIOR</v>
          </cell>
          <cell r="E635">
            <v>10360160727</v>
          </cell>
          <cell r="F635" t="str">
            <v>103.601.607-27</v>
          </cell>
          <cell r="G635" t="str">
            <v>22/08/2022</v>
          </cell>
          <cell r="I635" t="str">
            <v>ERACYDESJUNIOR@CVCCORP.COM.BR</v>
          </cell>
          <cell r="J635" t="str">
            <v>ESPECIALISTA INFRAESTRUTURA</v>
          </cell>
        </row>
        <row r="636">
          <cell r="C636">
            <v>36513041830</v>
          </cell>
          <cell r="D636" t="str">
            <v>ERCILIA SOARES ARAUJO</v>
          </cell>
          <cell r="E636">
            <v>36513041830</v>
          </cell>
          <cell r="F636" t="str">
            <v>365.130.418-30</v>
          </cell>
          <cell r="G636" t="str">
            <v>07/07/2014</v>
          </cell>
          <cell r="I636" t="str">
            <v>ERCILIASOARES@CVCCORP.COM.BR</v>
          </cell>
          <cell r="J636" t="str">
            <v>DESIGNER SR</v>
          </cell>
        </row>
        <row r="637">
          <cell r="C637">
            <v>38301861851</v>
          </cell>
          <cell r="D637" t="str">
            <v>ERICA ALESSANDRA DE CAMARGO DE AVILA</v>
          </cell>
          <cell r="E637">
            <v>38301861851</v>
          </cell>
          <cell r="F637" t="str">
            <v>383.018.618-51</v>
          </cell>
          <cell r="G637" t="str">
            <v>19/01/2022</v>
          </cell>
          <cell r="I637" t="str">
            <v>ERIKA.AVILA@REXTURADVANCE.COM.BR</v>
          </cell>
          <cell r="J637" t="str">
            <v>CONSULTOR ATENDIMENTO I</v>
          </cell>
        </row>
        <row r="638">
          <cell r="C638">
            <v>23063576840</v>
          </cell>
          <cell r="D638" t="str">
            <v>ERICA SANTOS NOVAIS CAVALCANTI</v>
          </cell>
          <cell r="E638">
            <v>23063576840</v>
          </cell>
          <cell r="F638" t="str">
            <v>230.635.768-40</v>
          </cell>
          <cell r="G638" t="str">
            <v>23/08/2021</v>
          </cell>
          <cell r="I638" t="str">
            <v>ERICACAVALCANTI@CVCCORP.COM.BR</v>
          </cell>
          <cell r="J638" t="str">
            <v>OPERADOR II</v>
          </cell>
        </row>
        <row r="639">
          <cell r="C639">
            <v>33734510864</v>
          </cell>
          <cell r="D639" t="str">
            <v>ERICK AUGUSTO ALTOMANI</v>
          </cell>
          <cell r="E639">
            <v>33734510864</v>
          </cell>
          <cell r="F639" t="str">
            <v>337.345.108-64</v>
          </cell>
          <cell r="G639" t="str">
            <v>22/09/2014</v>
          </cell>
          <cell r="I639" t="str">
            <v>ERICKALTOMANI@CVCCORP.COM.BR</v>
          </cell>
          <cell r="J639" t="str">
            <v>ANALISTA REDES SR</v>
          </cell>
        </row>
        <row r="640">
          <cell r="C640">
            <v>36259562845</v>
          </cell>
          <cell r="D640" t="str">
            <v>ERICK DOUGLAS DOS SANTOS MERLIN</v>
          </cell>
          <cell r="E640">
            <v>36259562845</v>
          </cell>
          <cell r="F640" t="str">
            <v>362.595.628-45</v>
          </cell>
          <cell r="G640" t="str">
            <v>16/11/2022</v>
          </cell>
          <cell r="I640" t="str">
            <v>ERICKSANTOS@CVCCORP.COM.BR</v>
          </cell>
          <cell r="J640" t="str">
            <v>GERENTE TRIBUTARIO</v>
          </cell>
        </row>
        <row r="641">
          <cell r="C641">
            <v>27453128803</v>
          </cell>
          <cell r="D641" t="str">
            <v>ERICK FELIX DA SILVA</v>
          </cell>
          <cell r="E641">
            <v>27453128803</v>
          </cell>
          <cell r="F641" t="str">
            <v>274.531.288-03</v>
          </cell>
          <cell r="G641" t="str">
            <v>03/08/2015</v>
          </cell>
          <cell r="I641" t="str">
            <v>ERICK.SILVA@REXTURADVANCE.COM.BR</v>
          </cell>
          <cell r="J641" t="str">
            <v>CONSULTOR ATENDIMENTO I</v>
          </cell>
        </row>
        <row r="642">
          <cell r="C642">
            <v>33096138877</v>
          </cell>
          <cell r="D642" t="str">
            <v>ERICKA CRISTINA REIS</v>
          </cell>
          <cell r="E642">
            <v>33096138877</v>
          </cell>
          <cell r="F642" t="str">
            <v>330.961.388-77</v>
          </cell>
          <cell r="G642" t="str">
            <v>12/08/2010</v>
          </cell>
          <cell r="I642" t="str">
            <v>ERICKAREIS@SUBMARINOVIAGENS.COM.BR</v>
          </cell>
          <cell r="J642" t="str">
            <v>ANALISTA QUALIDADE JR</v>
          </cell>
        </row>
        <row r="643">
          <cell r="C643">
            <v>35857206847</v>
          </cell>
          <cell r="D643" t="str">
            <v>ERIK PRIMAO SILVA</v>
          </cell>
          <cell r="E643">
            <v>35857206847</v>
          </cell>
          <cell r="F643" t="str">
            <v>358.572.068-47</v>
          </cell>
          <cell r="G643" t="str">
            <v>11/11/2019</v>
          </cell>
          <cell r="I643" t="str">
            <v>ERIKSILVA@CVCCORP.COM.BR</v>
          </cell>
          <cell r="J643" t="str">
            <v>ANALISTA SISTEMAS SR</v>
          </cell>
        </row>
        <row r="644">
          <cell r="C644">
            <v>34552992880</v>
          </cell>
          <cell r="D644" t="str">
            <v>ERIKA BUENO MAYER</v>
          </cell>
          <cell r="E644">
            <v>34552992880</v>
          </cell>
          <cell r="F644" t="str">
            <v>345.529.928-80</v>
          </cell>
          <cell r="G644" t="str">
            <v>05/05/2014</v>
          </cell>
          <cell r="I644" t="str">
            <v>ERIKAMAYER@CVC.COM.BR</v>
          </cell>
          <cell r="J644" t="str">
            <v>COORDENADOR TREINAMENTO</v>
          </cell>
        </row>
        <row r="645">
          <cell r="C645">
            <v>42758746840</v>
          </cell>
          <cell r="D645" t="str">
            <v>ERIKA CAROLINA DOS SANTOS SILVA</v>
          </cell>
          <cell r="E645">
            <v>42758746840</v>
          </cell>
          <cell r="F645" t="str">
            <v>427.587.468-40</v>
          </cell>
          <cell r="G645" t="str">
            <v>08/07/2019</v>
          </cell>
          <cell r="I645" t="str">
            <v>ERIKASILVA@CVC.COM.BR</v>
          </cell>
          <cell r="J645" t="str">
            <v>ANALISTA FINANCEIRO JR</v>
          </cell>
        </row>
        <row r="646">
          <cell r="C646">
            <v>28629154837</v>
          </cell>
          <cell r="D646" t="str">
            <v>ERIKA FERREIRA DA SILVA</v>
          </cell>
          <cell r="E646">
            <v>28629154837</v>
          </cell>
          <cell r="F646" t="str">
            <v>286.291.548-37</v>
          </cell>
          <cell r="G646" t="str">
            <v>01/07/2003</v>
          </cell>
          <cell r="I646" t="str">
            <v>ERIKAFINAN@CVC.COM.BR</v>
          </cell>
          <cell r="J646" t="str">
            <v>ANALISTA PREVENCAO FRAUDES PL</v>
          </cell>
        </row>
        <row r="647">
          <cell r="C647">
            <v>36960108802</v>
          </cell>
          <cell r="D647" t="str">
            <v>ERILANY BARROS DE SOUSA</v>
          </cell>
          <cell r="E647">
            <v>36960108802</v>
          </cell>
          <cell r="F647" t="str">
            <v>369.601.088-02</v>
          </cell>
          <cell r="G647" t="str">
            <v>13/12/2021</v>
          </cell>
          <cell r="I647" t="str">
            <v>ERILANYSOUSA@CVCCORP.COM.BR</v>
          </cell>
          <cell r="J647" t="str">
            <v>EMISSOR II</v>
          </cell>
        </row>
        <row r="648">
          <cell r="C648">
            <v>41706097867</v>
          </cell>
          <cell r="D648" t="str">
            <v>ERLES SANTANA DE JESUS</v>
          </cell>
          <cell r="E648">
            <v>41706097867</v>
          </cell>
          <cell r="F648" t="str">
            <v>417.060.978-67</v>
          </cell>
          <cell r="G648" t="str">
            <v>15/02/2023</v>
          </cell>
          <cell r="I648" t="str">
            <v>ERLESJESUS@CVCCORP.COM.BR</v>
          </cell>
          <cell r="J648" t="str">
            <v>ANALISTA PLANEJAMENTO VENDAS JR</v>
          </cell>
        </row>
        <row r="649">
          <cell r="C649">
            <v>14972726709</v>
          </cell>
          <cell r="D649" t="str">
            <v>ESTER TAVARES NOBREGA DE ALMEIDA CARVALHO</v>
          </cell>
          <cell r="E649">
            <v>14972726709</v>
          </cell>
          <cell r="F649" t="str">
            <v>149.727.267-09</v>
          </cell>
          <cell r="G649" t="str">
            <v>03/10/2022</v>
          </cell>
          <cell r="I649" t="str">
            <v>ESTERCARVALHO@CVCCORP.COM.BR</v>
          </cell>
          <cell r="J649" t="str">
            <v>ANALISTA PRICING PL</v>
          </cell>
        </row>
        <row r="650">
          <cell r="C650">
            <v>44876565830</v>
          </cell>
          <cell r="D650" t="str">
            <v>ESTHER VEGA MARTINS DA COSTA</v>
          </cell>
          <cell r="E650">
            <v>44876565830</v>
          </cell>
          <cell r="F650" t="str">
            <v>448.765.658-30</v>
          </cell>
          <cell r="G650" t="str">
            <v>02/03/2022</v>
          </cell>
          <cell r="I650" t="str">
            <v>ESTHERCOSTA@EXPERIMENTO.COM.BR</v>
          </cell>
          <cell r="J650" t="str">
            <v>OPERADOR I</v>
          </cell>
        </row>
        <row r="651">
          <cell r="C651">
            <v>66908990044</v>
          </cell>
          <cell r="D651" t="str">
            <v>EVA CRISTINA ABRAO CZOPKO</v>
          </cell>
          <cell r="E651">
            <v>66908990044</v>
          </cell>
          <cell r="F651" t="str">
            <v>669.089.900-44</v>
          </cell>
          <cell r="G651" t="str">
            <v>02/02/2022</v>
          </cell>
          <cell r="I651" t="str">
            <v>EVA.CZPKO@REXTURADVANCE.COM.BR</v>
          </cell>
          <cell r="J651" t="str">
            <v>CONSULTOR ATENDIMENTO I</v>
          </cell>
        </row>
        <row r="652">
          <cell r="C652">
            <v>1173980474</v>
          </cell>
          <cell r="D652" t="str">
            <v>EVALDO GOMES DOS SANTOS JUNIOR</v>
          </cell>
          <cell r="E652">
            <v>1173980474</v>
          </cell>
          <cell r="F652" t="str">
            <v>011.739.804-74</v>
          </cell>
          <cell r="G652" t="str">
            <v>16/04/2018</v>
          </cell>
          <cell r="I652" t="str">
            <v>JUNIORSANTOS@CVCCORP.COM.BR</v>
          </cell>
          <cell r="J652" t="str">
            <v>ANALISTA CONECTIVIDADE PL</v>
          </cell>
        </row>
        <row r="653">
          <cell r="C653">
            <v>36198618897</v>
          </cell>
          <cell r="D653" t="str">
            <v>EVANDRO DA SILVA SOUZA</v>
          </cell>
          <cell r="E653">
            <v>36198618897</v>
          </cell>
          <cell r="F653" t="str">
            <v>361.986.188-97</v>
          </cell>
          <cell r="G653" t="str">
            <v>18/03/2019</v>
          </cell>
          <cell r="I653" t="str">
            <v>EVANDROSOUZA@CVCCORP.COM.BR</v>
          </cell>
          <cell r="J653" t="str">
            <v>ASSISTENTE PRODUTO</v>
          </cell>
        </row>
        <row r="654">
          <cell r="C654">
            <v>1752935543</v>
          </cell>
          <cell r="D654" t="str">
            <v>EVANGIVALDO DE SOUZA CAMPOS</v>
          </cell>
          <cell r="E654">
            <v>1752935543</v>
          </cell>
          <cell r="F654" t="str">
            <v>017.529.355-43</v>
          </cell>
          <cell r="G654" t="str">
            <v>04/06/2018</v>
          </cell>
          <cell r="I654" t="str">
            <v>EVANGIVALDO.CAMPOS@REXTURADVANCE.COM.BR</v>
          </cell>
          <cell r="J654" t="str">
            <v>CONSULTOR ATENDIMENTO I</v>
          </cell>
        </row>
        <row r="655">
          <cell r="C655">
            <v>47746012841</v>
          </cell>
          <cell r="D655" t="str">
            <v>EVELIN ROSA DE OLIVEIRA FRANCISCO</v>
          </cell>
          <cell r="E655">
            <v>47746012841</v>
          </cell>
          <cell r="F655" t="str">
            <v>477.460.128-41</v>
          </cell>
          <cell r="G655" t="str">
            <v>11/02/2019</v>
          </cell>
          <cell r="I655" t="str">
            <v>EVELINFRANCISCO@CVC.COM.BR</v>
          </cell>
          <cell r="J655" t="str">
            <v>MONITOR QUALIDADE</v>
          </cell>
        </row>
        <row r="656">
          <cell r="C656">
            <v>10225947617</v>
          </cell>
          <cell r="D656" t="str">
            <v>EVELLYN CASTRO SILVA</v>
          </cell>
          <cell r="E656">
            <v>10225947617</v>
          </cell>
          <cell r="F656" t="str">
            <v>102.259.476-17</v>
          </cell>
          <cell r="G656" t="str">
            <v>19/10/2020</v>
          </cell>
          <cell r="I656" t="str">
            <v>EVELLYNCASTRO@CVCCORP.COM.BR</v>
          </cell>
          <cell r="J656" t="str">
            <v>ANALISTA GENTE GESTAO SR</v>
          </cell>
        </row>
        <row r="657">
          <cell r="C657">
            <v>13910521703</v>
          </cell>
          <cell r="D657" t="str">
            <v>EVELYN VELOSO TRINDADE</v>
          </cell>
          <cell r="E657">
            <v>13910521703</v>
          </cell>
          <cell r="F657" t="str">
            <v>139.105.217-03</v>
          </cell>
          <cell r="G657" t="str">
            <v>10/05/2022</v>
          </cell>
          <cell r="I657" t="str">
            <v>EVELYNSVELOSO@GMAIL.COM</v>
          </cell>
          <cell r="J657" t="str">
            <v>CONSELHEIRO</v>
          </cell>
        </row>
        <row r="658">
          <cell r="C658">
            <v>7397365400</v>
          </cell>
          <cell r="D658" t="str">
            <v>EVELYNE MARIA MONTE DA SILVA</v>
          </cell>
          <cell r="E658">
            <v>7397365400</v>
          </cell>
          <cell r="F658" t="str">
            <v>073.973.654-00</v>
          </cell>
          <cell r="G658" t="str">
            <v>19/01/2022</v>
          </cell>
          <cell r="I658" t="str">
            <v>EVELYNE.SILVA@REXTURADVANCE.COM.BR</v>
          </cell>
          <cell r="J658" t="str">
            <v>CONSULTOR ATENDIMENTO I</v>
          </cell>
        </row>
        <row r="659">
          <cell r="C659">
            <v>34899681828</v>
          </cell>
          <cell r="D659" t="str">
            <v>EVERTON BENTO GONCALVES</v>
          </cell>
          <cell r="E659">
            <v>34899681828</v>
          </cell>
          <cell r="F659" t="str">
            <v>348.996.818-28</v>
          </cell>
          <cell r="G659" t="str">
            <v>03/12/2018</v>
          </cell>
          <cell r="I659" t="str">
            <v>EVERTONBENTO@CVCCORP.COM.BR</v>
          </cell>
          <cell r="J659" t="str">
            <v>ANALISTA SUPORTE SISTEMAS III</v>
          </cell>
        </row>
        <row r="660">
          <cell r="C660">
            <v>36289688871</v>
          </cell>
          <cell r="D660" t="str">
            <v>EVERTON MACEDO DA SILVA TORRES</v>
          </cell>
          <cell r="E660">
            <v>36289688871</v>
          </cell>
          <cell r="F660" t="str">
            <v>362.896.888-71</v>
          </cell>
          <cell r="G660" t="str">
            <v>04/03/2015</v>
          </cell>
          <cell r="I660" t="str">
            <v>EVERTONMACEDO@CVCCORP.COM.BR</v>
          </cell>
          <cell r="J660" t="str">
            <v>OPERADOR I</v>
          </cell>
        </row>
        <row r="661">
          <cell r="C661">
            <v>39322748818</v>
          </cell>
          <cell r="D661" t="str">
            <v>EVERTON MONTE DA SILVA</v>
          </cell>
          <cell r="E661">
            <v>39322748818</v>
          </cell>
          <cell r="F661" t="str">
            <v>393.227.488-18</v>
          </cell>
          <cell r="G661" t="str">
            <v>04/04/2018</v>
          </cell>
          <cell r="I661" t="str">
            <v>EVERTON.MONTE@CVCCORP.COM.BR</v>
          </cell>
          <cell r="J661" t="str">
            <v>DESENVOLVEDOR III</v>
          </cell>
        </row>
        <row r="662">
          <cell r="C662">
            <v>33164172818</v>
          </cell>
          <cell r="D662" t="str">
            <v>EVERTON RENATO GUEDES</v>
          </cell>
          <cell r="E662">
            <v>33164172818</v>
          </cell>
          <cell r="F662" t="str">
            <v>331.641.728-18</v>
          </cell>
          <cell r="G662" t="str">
            <v>09/09/2019</v>
          </cell>
          <cell r="I662" t="str">
            <v>EVERTON.GUEDES@CVCCORP.COM.BR</v>
          </cell>
          <cell r="J662" t="str">
            <v>ANALISTA OPERACOES PL</v>
          </cell>
        </row>
        <row r="663">
          <cell r="C663">
            <v>39696934890</v>
          </cell>
          <cell r="D663" t="str">
            <v>EWERTON LUIZ DA SILVA</v>
          </cell>
          <cell r="E663">
            <v>39696934890</v>
          </cell>
          <cell r="F663" t="str">
            <v>396.969.348-90</v>
          </cell>
          <cell r="G663" t="str">
            <v>13/06/2022</v>
          </cell>
          <cell r="I663" t="str">
            <v>EWERTONLUIZ@CVCCORP.COM.BR</v>
          </cell>
          <cell r="J663" t="str">
            <v>ANALISTA RISCOS TI PL</v>
          </cell>
        </row>
        <row r="664">
          <cell r="C664">
            <v>39564913861</v>
          </cell>
          <cell r="D664" t="str">
            <v>FABIAN PIETRO DE FRANCA BRAM SARDAGNA</v>
          </cell>
          <cell r="E664">
            <v>39564913861</v>
          </cell>
          <cell r="F664" t="str">
            <v>395.649.138-61</v>
          </cell>
          <cell r="G664" t="str">
            <v>06/12/2021</v>
          </cell>
          <cell r="I664" t="str">
            <v>FABIANSARDAGNA@CVCCORP.COM.BR</v>
          </cell>
          <cell r="J664" t="str">
            <v>ANALISTA DATA SCIENCE III</v>
          </cell>
        </row>
        <row r="665">
          <cell r="C665">
            <v>21904503810</v>
          </cell>
          <cell r="D665" t="str">
            <v>FABIANA ABDALLA DA CUNHA</v>
          </cell>
          <cell r="E665">
            <v>21904503810</v>
          </cell>
          <cell r="F665" t="str">
            <v>219.045.038-10</v>
          </cell>
          <cell r="G665" t="str">
            <v>10/10/2022</v>
          </cell>
          <cell r="I665" t="str">
            <v>FABIANACUNHA@CVCCORP.COM.BR</v>
          </cell>
          <cell r="J665" t="str">
            <v>OPERADOR I</v>
          </cell>
        </row>
        <row r="666">
          <cell r="C666">
            <v>27764870889</v>
          </cell>
          <cell r="D666" t="str">
            <v>FABIANA ANDRADE DOS SANTOS</v>
          </cell>
          <cell r="E666">
            <v>27764870889</v>
          </cell>
          <cell r="F666" t="str">
            <v>277.648.708-89</v>
          </cell>
          <cell r="G666" t="str">
            <v>17/11/2021</v>
          </cell>
          <cell r="I666" t="str">
            <v>FABIANASANTOS@CVCCORP.COM.BR</v>
          </cell>
          <cell r="J666" t="str">
            <v>EXECUTIVO VENDAS</v>
          </cell>
        </row>
        <row r="667">
          <cell r="C667">
            <v>37193043889</v>
          </cell>
          <cell r="D667" t="str">
            <v>FABIANA BARROS BARBOZA</v>
          </cell>
          <cell r="E667">
            <v>37193043889</v>
          </cell>
          <cell r="F667" t="str">
            <v>371.930.438-89</v>
          </cell>
          <cell r="G667" t="str">
            <v>02/02/2022</v>
          </cell>
          <cell r="I667" t="str">
            <v>FABIANABARBOZA@CVCCORP.COM.BR</v>
          </cell>
          <cell r="J667" t="str">
            <v>ASSISTENTE BACK OFFICE 8H</v>
          </cell>
        </row>
        <row r="668">
          <cell r="C668">
            <v>29322313838</v>
          </cell>
          <cell r="D668" t="str">
            <v>FABIANA CALAMARI MIRANDA CARDOSO</v>
          </cell>
          <cell r="E668">
            <v>29322313838</v>
          </cell>
          <cell r="F668" t="str">
            <v>293.223.138-38</v>
          </cell>
          <cell r="G668" t="str">
            <v>17/01/2011</v>
          </cell>
          <cell r="I668" t="str">
            <v>FABIANAMIRANDA@CVCCORP.COM.BR</v>
          </cell>
          <cell r="J668" t="str">
            <v>ANALISTA NEGOCIACAO PRODUTO PL</v>
          </cell>
        </row>
        <row r="669">
          <cell r="C669">
            <v>29854060802</v>
          </cell>
          <cell r="D669" t="str">
            <v>FABIANA CAVASSINI ALMEIDA</v>
          </cell>
          <cell r="E669">
            <v>29854060802</v>
          </cell>
          <cell r="F669" t="str">
            <v>298.540.608-02</v>
          </cell>
          <cell r="G669" t="str">
            <v>04/09/2008</v>
          </cell>
          <cell r="I669" t="str">
            <v>FABIANACAVASSINI@CVC.COM.BR</v>
          </cell>
          <cell r="J669" t="str">
            <v>SECRETARIA EXECUTIVA</v>
          </cell>
        </row>
        <row r="670">
          <cell r="C670">
            <v>7656892788</v>
          </cell>
          <cell r="D670" t="str">
            <v>FABIANA DA SILVA BOUSQUET</v>
          </cell>
          <cell r="E670">
            <v>7656892788</v>
          </cell>
          <cell r="F670" t="str">
            <v>076.568.927-88</v>
          </cell>
          <cell r="G670" t="str">
            <v>01/06/2015</v>
          </cell>
          <cell r="I670" t="str">
            <v>FBOUSQUET@TRENDOPERADORA.COM.BR</v>
          </cell>
          <cell r="J670" t="str">
            <v>ANALISTA FINANCEIRO PL</v>
          </cell>
        </row>
        <row r="671">
          <cell r="C671">
            <v>22902182864</v>
          </cell>
          <cell r="D671" t="str">
            <v>FABIANA DE ANDRADE CARNEIRO</v>
          </cell>
          <cell r="E671">
            <v>22902182864</v>
          </cell>
          <cell r="F671" t="str">
            <v>229.021.828-64</v>
          </cell>
          <cell r="G671" t="str">
            <v>24/11/2014</v>
          </cell>
          <cell r="I671" t="str">
            <v>FABIANACARNEIRO@CVCCORP.COM.BR</v>
          </cell>
          <cell r="J671" t="str">
            <v>ANALISTA GENTE GESTAO SR</v>
          </cell>
        </row>
        <row r="672">
          <cell r="C672">
            <v>30076060802</v>
          </cell>
          <cell r="D672" t="str">
            <v>FABIANA LOURENCO DE JESUS</v>
          </cell>
          <cell r="E672">
            <v>30076060802</v>
          </cell>
          <cell r="F672" t="str">
            <v>300.760.608-02</v>
          </cell>
          <cell r="G672" t="str">
            <v>01/04/2015</v>
          </cell>
          <cell r="I672" t="str">
            <v>BIA_CONTABIL@HOTMAIL.COM</v>
          </cell>
          <cell r="J672" t="str">
            <v>COORDENADOR CONTABIL</v>
          </cell>
        </row>
        <row r="673">
          <cell r="C673">
            <v>93902905034</v>
          </cell>
          <cell r="D673" t="str">
            <v>FABIANA MESTURINI</v>
          </cell>
          <cell r="E673">
            <v>93902905034</v>
          </cell>
          <cell r="F673" t="str">
            <v>939.029.050-34</v>
          </cell>
          <cell r="G673" t="str">
            <v>14/03/2018</v>
          </cell>
          <cell r="I673" t="str">
            <v>FMESTURINI@TRENDOPERADORA.COM.BR</v>
          </cell>
          <cell r="J673" t="str">
            <v>ASSISTENTE FINANCEIRO II</v>
          </cell>
        </row>
        <row r="674">
          <cell r="C674">
            <v>32171515856</v>
          </cell>
          <cell r="D674" t="str">
            <v>FABIANA PAULINO DO NASCIMENTO</v>
          </cell>
          <cell r="E674">
            <v>32171515856</v>
          </cell>
          <cell r="F674" t="str">
            <v>321.715.158-56</v>
          </cell>
          <cell r="G674" t="str">
            <v>04/11/2019</v>
          </cell>
          <cell r="I674" t="str">
            <v>FABIANANASCIMENTO@SUBMARINOVIAGENS.COM.BR</v>
          </cell>
          <cell r="J674" t="str">
            <v>ASSISTENTE BACK OFFICE 8H</v>
          </cell>
        </row>
        <row r="675">
          <cell r="C675">
            <v>34395116850</v>
          </cell>
          <cell r="D675" t="str">
            <v>FABIANA STANISCIA DA SILVA</v>
          </cell>
          <cell r="E675">
            <v>34395116850</v>
          </cell>
          <cell r="F675" t="str">
            <v>343.951.168-50</v>
          </cell>
          <cell r="G675" t="str">
            <v>05/07/2017</v>
          </cell>
          <cell r="I675" t="str">
            <v>FABIANASILVA@SUBMARINOVIAGENS.COM.BR</v>
          </cell>
          <cell r="J675" t="str">
            <v>ASSISTENTE BACK OFFICE 8H</v>
          </cell>
        </row>
        <row r="676">
          <cell r="C676">
            <v>32035529816</v>
          </cell>
          <cell r="D676" t="str">
            <v>FABIANE GARIBALDI</v>
          </cell>
          <cell r="E676">
            <v>32035529816</v>
          </cell>
          <cell r="F676" t="str">
            <v>320.355.298-16</v>
          </cell>
          <cell r="G676" t="str">
            <v>07/10/2019</v>
          </cell>
          <cell r="I676" t="str">
            <v>FABIANEGARIBALDI@SUBMARINOVIAGENS.COM.BR</v>
          </cell>
          <cell r="J676" t="str">
            <v>COORDENADOR MARKETING</v>
          </cell>
        </row>
        <row r="677">
          <cell r="C677">
            <v>29488951893</v>
          </cell>
          <cell r="D677" t="str">
            <v>FABIANO PEREIRA PINTO</v>
          </cell>
          <cell r="E677">
            <v>29488951893</v>
          </cell>
          <cell r="F677" t="str">
            <v>294.889.518-93</v>
          </cell>
          <cell r="G677" t="str">
            <v>06/09/2011</v>
          </cell>
          <cell r="I677" t="str">
            <v>FABIANOPEREIRA@CVC.COM.BR</v>
          </cell>
          <cell r="J677" t="str">
            <v>GERENTE VENDAS B2C</v>
          </cell>
        </row>
        <row r="678">
          <cell r="C678">
            <v>96217090678</v>
          </cell>
          <cell r="D678" t="str">
            <v>FABIANO SILVA ALBERTI BONAMICHI</v>
          </cell>
          <cell r="E678">
            <v>96217090678</v>
          </cell>
          <cell r="F678" t="str">
            <v>962.170.906-78</v>
          </cell>
          <cell r="G678" t="str">
            <v>07/01/2019</v>
          </cell>
          <cell r="I678" t="str">
            <v>FABIANOBONAMICHI@CVCCORP.COM.BR</v>
          </cell>
          <cell r="J678" t="str">
            <v>GERENTE SISTEMAS</v>
          </cell>
        </row>
        <row r="679">
          <cell r="C679">
            <v>36768851802</v>
          </cell>
          <cell r="D679" t="str">
            <v>FABIO CONTRI DIONIZIO</v>
          </cell>
          <cell r="E679">
            <v>36768851802</v>
          </cell>
          <cell r="F679" t="str">
            <v>367.688.518-02</v>
          </cell>
          <cell r="G679" t="str">
            <v>18/01/2021</v>
          </cell>
          <cell r="I679" t="str">
            <v>FABIODIONIZIO@CVCCORP.COM.BR</v>
          </cell>
          <cell r="J679" t="str">
            <v>ESPECIALISTA RISCOS TI</v>
          </cell>
        </row>
        <row r="680">
          <cell r="C680">
            <v>29008075814</v>
          </cell>
          <cell r="D680" t="str">
            <v>FABIO COSTA</v>
          </cell>
          <cell r="E680">
            <v>29008075814</v>
          </cell>
          <cell r="F680" t="str">
            <v>290.080.758-14</v>
          </cell>
          <cell r="G680" t="str">
            <v>13/12/2021</v>
          </cell>
          <cell r="I680" t="str">
            <v>FABIO.COSTA@CVCCORP.COM.BR</v>
          </cell>
          <cell r="J680" t="str">
            <v>EMISSOR II</v>
          </cell>
        </row>
        <row r="681">
          <cell r="C681">
            <v>18038624831</v>
          </cell>
          <cell r="D681" t="str">
            <v>FABIO DE NOVAIS DA SILVA</v>
          </cell>
          <cell r="E681">
            <v>18038624831</v>
          </cell>
          <cell r="F681" t="str">
            <v>180.386.248-31</v>
          </cell>
          <cell r="G681" t="str">
            <v>08/06/2016</v>
          </cell>
          <cell r="I681" t="str">
            <v>FABIOSILVA@CVC.COM.BR</v>
          </cell>
          <cell r="J681" t="str">
            <v>ASSISTENTE FINANCEIRO</v>
          </cell>
        </row>
        <row r="682">
          <cell r="C682">
            <v>34479266860</v>
          </cell>
          <cell r="D682" t="str">
            <v>FABIO DE SOUZA SANTOS</v>
          </cell>
          <cell r="E682">
            <v>34479266860</v>
          </cell>
          <cell r="F682" t="str">
            <v>344.792.668-60</v>
          </cell>
          <cell r="G682" t="str">
            <v>17/08/2020</v>
          </cell>
          <cell r="I682" t="str">
            <v>FABIOSANTOS@REXTURADVANCE.COM.BR</v>
          </cell>
          <cell r="J682" t="str">
            <v>CONSULTOR ATENDIMENTO I</v>
          </cell>
        </row>
        <row r="683">
          <cell r="C683">
            <v>22848292873</v>
          </cell>
          <cell r="D683" t="str">
            <v>FABIO FARIAS DE LIMA</v>
          </cell>
          <cell r="E683">
            <v>22848292873</v>
          </cell>
          <cell r="F683" t="str">
            <v>228.482.928-73</v>
          </cell>
          <cell r="G683" t="str">
            <v>02/07/2018</v>
          </cell>
          <cell r="I683" t="str">
            <v>FABIO.LIMA@REXTURADVANCE.COM.BR</v>
          </cell>
          <cell r="J683" t="str">
            <v>ANALISTA CONECTIVIDADE AEREA PL</v>
          </cell>
        </row>
        <row r="684">
          <cell r="C684">
            <v>31628481803</v>
          </cell>
          <cell r="D684" t="str">
            <v>FABIO FERNANDES GUIMARAES</v>
          </cell>
          <cell r="E684">
            <v>31628481803</v>
          </cell>
          <cell r="F684" t="str">
            <v>316.284.818-03</v>
          </cell>
          <cell r="G684" t="str">
            <v>16/12/2013</v>
          </cell>
          <cell r="I684" t="str">
            <v>FABIO.GUIMARAES@CVCCORP.COM.BR</v>
          </cell>
          <cell r="J684" t="str">
            <v>CLOUD III</v>
          </cell>
        </row>
        <row r="685">
          <cell r="C685">
            <v>87901820730</v>
          </cell>
          <cell r="D685" t="str">
            <v>FABIO FERNANDO RAMOS COSTA</v>
          </cell>
          <cell r="E685">
            <v>87901820730</v>
          </cell>
          <cell r="F685" t="str">
            <v>879.018.207-30</v>
          </cell>
          <cell r="G685" t="str">
            <v>10/01/2022</v>
          </cell>
          <cell r="I685" t="str">
            <v>FABIORAMOSCOSTA@CVCCORP.COM.BR</v>
          </cell>
          <cell r="J685" t="str">
            <v>CONSULTOR ATENDIMENTO I</v>
          </cell>
        </row>
        <row r="686">
          <cell r="C686">
            <v>42852620880</v>
          </cell>
          <cell r="D686" t="str">
            <v>FABIO FERREIRA</v>
          </cell>
          <cell r="E686">
            <v>42852620880</v>
          </cell>
          <cell r="F686" t="str">
            <v>428.526.208-80</v>
          </cell>
          <cell r="G686" t="str">
            <v>09/04/2018</v>
          </cell>
          <cell r="I686" t="str">
            <v>FAFERREIRA@TRENDOPERADORA.COM.BR</v>
          </cell>
          <cell r="J686" t="str">
            <v>SUPERVISOR OPERACOES</v>
          </cell>
        </row>
        <row r="687">
          <cell r="C687">
            <v>5257881667</v>
          </cell>
          <cell r="D687" t="str">
            <v>FABIO GOMES</v>
          </cell>
          <cell r="E687">
            <v>5257881667</v>
          </cell>
          <cell r="F687" t="str">
            <v>052.578.816-67</v>
          </cell>
          <cell r="G687" t="str">
            <v>18/07/2016</v>
          </cell>
          <cell r="I687" t="str">
            <v>FGOMES@TRENDOPERADORA.COM.BR</v>
          </cell>
          <cell r="J687" t="str">
            <v>OPERADOR I</v>
          </cell>
        </row>
        <row r="688">
          <cell r="C688">
            <v>17696338803</v>
          </cell>
          <cell r="D688" t="str">
            <v>FABIO GRIECO GUIMARAES</v>
          </cell>
          <cell r="E688">
            <v>17696338803</v>
          </cell>
          <cell r="F688" t="str">
            <v>176.963.388-03</v>
          </cell>
          <cell r="G688" t="str">
            <v>10/03/2014</v>
          </cell>
          <cell r="I688" t="str">
            <v>FABIOGUIMARAES@CVC.COM.BR</v>
          </cell>
          <cell r="J688" t="str">
            <v>DESENVOLVEDOR CONTEUDO II</v>
          </cell>
        </row>
        <row r="689">
          <cell r="C689">
            <v>36262802843</v>
          </cell>
          <cell r="D689" t="str">
            <v>FABIO LAGUNA PEREIRA</v>
          </cell>
          <cell r="E689">
            <v>36262802843</v>
          </cell>
          <cell r="F689" t="str">
            <v>362.628.028-43</v>
          </cell>
          <cell r="G689" t="str">
            <v>19/05/2010</v>
          </cell>
          <cell r="I689" t="str">
            <v>FABIOPEREIRA@CVC.COM.BR</v>
          </cell>
          <cell r="J689" t="str">
            <v>DESIGNER PL</v>
          </cell>
        </row>
        <row r="690">
          <cell r="C690">
            <v>18806055895</v>
          </cell>
          <cell r="D690" t="str">
            <v>FABIO MADER CINTRAO</v>
          </cell>
          <cell r="E690">
            <v>18806055895</v>
          </cell>
          <cell r="F690" t="str">
            <v>188.060.558-95</v>
          </cell>
          <cell r="G690" t="str">
            <v>19/10/2022</v>
          </cell>
          <cell r="I690" t="str">
            <v>MADER@CVCCORP.COM.BR</v>
          </cell>
          <cell r="J690" t="str">
            <v>DIRETOR EXECUTIVO SOURCING</v>
          </cell>
        </row>
        <row r="691">
          <cell r="C691">
            <v>33578997870</v>
          </cell>
          <cell r="D691" t="str">
            <v>FABIO MARYNOWSKI BELEM</v>
          </cell>
          <cell r="E691">
            <v>33578997870</v>
          </cell>
          <cell r="F691" t="str">
            <v>335.789.978-70</v>
          </cell>
          <cell r="G691" t="str">
            <v>06/06/2005</v>
          </cell>
          <cell r="I691" t="str">
            <v>FABIOBELEM@CVCCORP.COM.BR</v>
          </cell>
          <cell r="J691" t="str">
            <v>DIRETOR OPERACOES</v>
          </cell>
        </row>
        <row r="692">
          <cell r="C692">
            <v>29344740895</v>
          </cell>
          <cell r="D692" t="str">
            <v>FABIO MULLER MARTINS</v>
          </cell>
          <cell r="E692">
            <v>29344740895</v>
          </cell>
          <cell r="F692" t="str">
            <v>293.447.408-95</v>
          </cell>
          <cell r="G692" t="str">
            <v>16/01/2023</v>
          </cell>
          <cell r="I692" t="str">
            <v>FABIOMARTINS@CVCCORP.COM.BR</v>
          </cell>
          <cell r="J692" t="str">
            <v>GERENTE GROWTH MARKETING</v>
          </cell>
        </row>
        <row r="693">
          <cell r="C693">
            <v>13397300819</v>
          </cell>
          <cell r="D693" t="str">
            <v>FABIO RICO CHEIDA JABBUR</v>
          </cell>
          <cell r="E693">
            <v>13397300819</v>
          </cell>
          <cell r="F693" t="str">
            <v>133.973.008-19</v>
          </cell>
          <cell r="G693" t="str">
            <v>01/08/2006</v>
          </cell>
          <cell r="I693" t="str">
            <v>FABIOJABBUR@CVCCORP.COM.BR</v>
          </cell>
          <cell r="J693" t="str">
            <v>GERENTE SISTEMAS</v>
          </cell>
        </row>
        <row r="694">
          <cell r="C694">
            <v>33099228800</v>
          </cell>
          <cell r="D694" t="str">
            <v>FABIO RODRIGO VANTINI</v>
          </cell>
          <cell r="E694">
            <v>33099228800</v>
          </cell>
          <cell r="F694" t="str">
            <v>330.992.288-00</v>
          </cell>
          <cell r="G694" t="str">
            <v>17/01/2022</v>
          </cell>
          <cell r="I694" t="str">
            <v>FABIO.VANTINI@REXTURADVANCE.COM.BR</v>
          </cell>
          <cell r="J694" t="str">
            <v>CONSULTOR ATENDIMENTO I</v>
          </cell>
        </row>
        <row r="695">
          <cell r="C695">
            <v>28046896896</v>
          </cell>
          <cell r="D695" t="str">
            <v>FABIOLA BRONZATTI LOPES</v>
          </cell>
          <cell r="E695">
            <v>28046896896</v>
          </cell>
          <cell r="F695" t="str">
            <v>280.468.968-96</v>
          </cell>
          <cell r="G695" t="str">
            <v>12/08/2013</v>
          </cell>
          <cell r="I695" t="str">
            <v>FABIOLALOPES@CVC.COM.BR</v>
          </cell>
          <cell r="J695" t="str">
            <v>ANALISTA ADMINISTRATIVO JR</v>
          </cell>
        </row>
        <row r="696">
          <cell r="C696">
            <v>5229172673</v>
          </cell>
          <cell r="D696" t="str">
            <v>FABIOLA FERREIRA RABELO</v>
          </cell>
          <cell r="E696">
            <v>5229172673</v>
          </cell>
          <cell r="F696" t="str">
            <v>052.291.726-73</v>
          </cell>
          <cell r="G696" t="str">
            <v>06/12/2021</v>
          </cell>
          <cell r="I696" t="str">
            <v>FABIOLARABELO@CVC.COM.BR</v>
          </cell>
          <cell r="J696" t="str">
            <v>CONSULTOR VENDAS B2C I</v>
          </cell>
        </row>
        <row r="697">
          <cell r="C697">
            <v>29961079850</v>
          </cell>
          <cell r="D697" t="str">
            <v>FABIOLA MONTEIRO AYRES</v>
          </cell>
          <cell r="E697">
            <v>29961079850</v>
          </cell>
          <cell r="F697" t="str">
            <v>299.610.798-50</v>
          </cell>
          <cell r="G697" t="str">
            <v>01/08/2022</v>
          </cell>
          <cell r="I697" t="str">
            <v>FABIOLAMONTEIRO@CVCCORP.COM.BR</v>
          </cell>
          <cell r="J697" t="str">
            <v>ASSISTENTE BACK OFFICE 6H</v>
          </cell>
        </row>
        <row r="698">
          <cell r="C698">
            <v>31223287807</v>
          </cell>
          <cell r="D698" t="str">
            <v>FABRICIO MARTINS ROMERO</v>
          </cell>
          <cell r="E698">
            <v>31223287807</v>
          </cell>
          <cell r="F698" t="str">
            <v>312.232.878-07</v>
          </cell>
          <cell r="G698" t="str">
            <v>10/08/2016</v>
          </cell>
          <cell r="I698" t="str">
            <v>FABRICIOROMERO@CVCCORP.COM.BR</v>
          </cell>
          <cell r="J698" t="str">
            <v>GERENTE NEGOCIACAO PRODUTO</v>
          </cell>
        </row>
        <row r="699">
          <cell r="C699">
            <v>25621685857</v>
          </cell>
          <cell r="D699" t="str">
            <v>FABRICIO TOZETTI FADELI</v>
          </cell>
          <cell r="E699">
            <v>25621685857</v>
          </cell>
          <cell r="F699" t="str">
            <v>256.216.858-57</v>
          </cell>
          <cell r="G699" t="str">
            <v>03/05/2021</v>
          </cell>
          <cell r="I699" t="str">
            <v>FABRICIOFADELI@CVCCORP.COM.BR</v>
          </cell>
          <cell r="J699" t="str">
            <v>GERENTE TESOURARIA</v>
          </cell>
        </row>
        <row r="700">
          <cell r="C700">
            <v>21905396848</v>
          </cell>
          <cell r="D700" t="str">
            <v>FABRIZIO PRADO CAVALLINI</v>
          </cell>
          <cell r="E700">
            <v>21905396848</v>
          </cell>
          <cell r="F700" t="str">
            <v>219.053.968-48</v>
          </cell>
          <cell r="G700" t="str">
            <v>11/12/2019</v>
          </cell>
          <cell r="I700" t="str">
            <v>FABRIZIOCAVALLINI@CVC.COM.BR</v>
          </cell>
          <cell r="J700" t="str">
            <v>GERENTE GTM B2B</v>
          </cell>
        </row>
        <row r="701">
          <cell r="C701">
            <v>34247328859</v>
          </cell>
          <cell r="D701" t="str">
            <v>FATIMA DE LIMA</v>
          </cell>
          <cell r="E701">
            <v>34247328859</v>
          </cell>
          <cell r="F701" t="str">
            <v>342.473.288-59</v>
          </cell>
          <cell r="G701" t="str">
            <v>17/01/2022</v>
          </cell>
          <cell r="I701" t="str">
            <v>FATIMALIMA@CVCCORP.COM.BR</v>
          </cell>
          <cell r="J701" t="str">
            <v>OPERADOR I</v>
          </cell>
        </row>
        <row r="702">
          <cell r="C702">
            <v>37334488806</v>
          </cell>
          <cell r="D702" t="str">
            <v>FELIPE AGOSTINELLI</v>
          </cell>
          <cell r="E702">
            <v>37334488806</v>
          </cell>
          <cell r="F702" t="str">
            <v>373.344.888-06</v>
          </cell>
          <cell r="G702" t="str">
            <v>05/12/2018</v>
          </cell>
          <cell r="I702" t="str">
            <v>FELIPEAGOSTINELLI@CVC.COM.BR</v>
          </cell>
          <cell r="J702" t="str">
            <v>ANALISTA MONITORACAO</v>
          </cell>
        </row>
        <row r="703">
          <cell r="C703">
            <v>4406047964</v>
          </cell>
          <cell r="D703" t="str">
            <v>FELIPE CAMPARA SILVA</v>
          </cell>
          <cell r="E703">
            <v>4406047964</v>
          </cell>
          <cell r="F703" t="str">
            <v>044.060.479-64</v>
          </cell>
          <cell r="G703" t="str">
            <v>15/09/2021</v>
          </cell>
          <cell r="I703" t="str">
            <v>FELIPECAMPARA@CVCCORP.COM.BR</v>
          </cell>
          <cell r="J703" t="str">
            <v>COORDENADOR ARQUITETURA SISTEMAS</v>
          </cell>
        </row>
        <row r="704">
          <cell r="C704">
            <v>3774506345</v>
          </cell>
          <cell r="D704" t="str">
            <v>FELIPE CARLOS CAMPELO</v>
          </cell>
          <cell r="E704">
            <v>3774506345</v>
          </cell>
          <cell r="F704" t="str">
            <v>037.745.063-45</v>
          </cell>
          <cell r="G704" t="str">
            <v>08/11/2021</v>
          </cell>
          <cell r="I704" t="str">
            <v>FELIPECAMPELO@CVCCORP.COM.BR</v>
          </cell>
          <cell r="J704" t="str">
            <v>DESENVOLVEDOR III</v>
          </cell>
        </row>
        <row r="705">
          <cell r="C705">
            <v>11073086747</v>
          </cell>
          <cell r="D705" t="str">
            <v>FELIPE CARVALHO DO SACRAMENTO</v>
          </cell>
          <cell r="E705">
            <v>11073086747</v>
          </cell>
          <cell r="F705" t="str">
            <v>110.730.867-47</v>
          </cell>
          <cell r="G705" t="str">
            <v>14/11/2022</v>
          </cell>
          <cell r="I705" t="str">
            <v>FELIPESACRAMENTO@CVCCORP.COM.BR</v>
          </cell>
          <cell r="J705" t="str">
            <v>ANALISTA SUPORTE I</v>
          </cell>
        </row>
        <row r="706">
          <cell r="C706">
            <v>45745699809</v>
          </cell>
          <cell r="D706" t="str">
            <v>FELIPE CIOCE ZAMPRONIO</v>
          </cell>
          <cell r="E706">
            <v>45745699809</v>
          </cell>
          <cell r="F706" t="str">
            <v>457.456.998-09</v>
          </cell>
          <cell r="G706" t="str">
            <v>10/10/2022</v>
          </cell>
          <cell r="I706" t="str">
            <v>FELIPEZAMPRONIO@CVCCORP.COM.BR</v>
          </cell>
          <cell r="J706" t="str">
            <v>ADVOGADO JR</v>
          </cell>
        </row>
        <row r="707">
          <cell r="C707">
            <v>1039505082</v>
          </cell>
          <cell r="D707" t="str">
            <v>FELIPE DA COSTA E SILVA JERONIMO</v>
          </cell>
          <cell r="E707">
            <v>1039505082</v>
          </cell>
          <cell r="F707" t="str">
            <v>010.395.050-82</v>
          </cell>
          <cell r="G707" t="str">
            <v>01/06/2022</v>
          </cell>
          <cell r="I707" t="str">
            <v>FELIPEJERONIMO@CVCCORP.COM.BR</v>
          </cell>
          <cell r="J707" t="str">
            <v>OPERADOR I</v>
          </cell>
        </row>
        <row r="708">
          <cell r="C708">
            <v>39364548841</v>
          </cell>
          <cell r="D708" t="str">
            <v>FELIPE DA SILVA POLETTI</v>
          </cell>
          <cell r="E708">
            <v>39364548841</v>
          </cell>
          <cell r="F708" t="str">
            <v>393.645.488-41</v>
          </cell>
          <cell r="G708" t="str">
            <v>05/08/2013</v>
          </cell>
          <cell r="I708" t="str">
            <v>FELIPEPOLETTI@CVC.COM.BR</v>
          </cell>
          <cell r="J708" t="str">
            <v>DESIGNER JR</v>
          </cell>
        </row>
        <row r="709">
          <cell r="C709">
            <v>42722095823</v>
          </cell>
          <cell r="D709" t="str">
            <v>FELIPE DE SOUSA LIMA</v>
          </cell>
          <cell r="E709">
            <v>42722095823</v>
          </cell>
          <cell r="F709" t="str">
            <v>427.220.958-23</v>
          </cell>
          <cell r="G709" t="str">
            <v>18/04/2016</v>
          </cell>
          <cell r="I709" t="str">
            <v>FELIPE.LIMA@CVCCORP.COM.BR</v>
          </cell>
          <cell r="J709" t="str">
            <v>ANALISTA FIELD SERVICE I</v>
          </cell>
        </row>
        <row r="710">
          <cell r="C710">
            <v>44218512809</v>
          </cell>
          <cell r="D710" t="str">
            <v>FELIPE GONCALVES FREITAS DOS SANTOS</v>
          </cell>
          <cell r="E710">
            <v>44218512809</v>
          </cell>
          <cell r="F710" t="str">
            <v>442.185.128-09</v>
          </cell>
          <cell r="G710" t="str">
            <v>02/12/2019</v>
          </cell>
          <cell r="I710" t="str">
            <v>FELIPESANTOS@CVCCORP.COM.BR</v>
          </cell>
          <cell r="J710" t="str">
            <v>DESENVOLVEDOR III</v>
          </cell>
        </row>
        <row r="711">
          <cell r="C711">
            <v>34029229832</v>
          </cell>
          <cell r="D711" t="str">
            <v>FELIPE LEAL DE OLIVEIRA</v>
          </cell>
          <cell r="E711">
            <v>34029229832</v>
          </cell>
          <cell r="F711" t="str">
            <v>340.292.298-32</v>
          </cell>
          <cell r="G711" t="str">
            <v>15/07/2019</v>
          </cell>
          <cell r="I711" t="str">
            <v>FELIPELEAL@CVCCORP.COM.BR</v>
          </cell>
          <cell r="J711" t="str">
            <v>SUPERVISOR SISTEMAS</v>
          </cell>
        </row>
        <row r="712">
          <cell r="C712">
            <v>7554597680</v>
          </cell>
          <cell r="D712" t="str">
            <v>FELIPE MAGESTY CASTRO</v>
          </cell>
          <cell r="E712">
            <v>7554597680</v>
          </cell>
          <cell r="F712" t="str">
            <v>075.545.976-80</v>
          </cell>
          <cell r="G712" t="str">
            <v>01/06/2015</v>
          </cell>
          <cell r="I712" t="str">
            <v>FELIPECASTRO@CVC.COM.BR</v>
          </cell>
          <cell r="J712" t="str">
            <v>SUPERVISOR ATENDIMENTO</v>
          </cell>
        </row>
        <row r="713">
          <cell r="C713">
            <v>43185049802</v>
          </cell>
          <cell r="D713" t="str">
            <v>FELIPE MATTEUS FRANCISCHETTO STAVRAKAS</v>
          </cell>
          <cell r="E713">
            <v>43185049802</v>
          </cell>
          <cell r="F713" t="str">
            <v>431.850.498-02</v>
          </cell>
          <cell r="G713" t="str">
            <v>17/05/2021</v>
          </cell>
          <cell r="I713" t="str">
            <v>FELIPESTAVRAKAS@CVCCORP.COM.BR</v>
          </cell>
          <cell r="J713" t="str">
            <v>DESENVOLVEDOR III</v>
          </cell>
        </row>
        <row r="714">
          <cell r="C714">
            <v>33849225810</v>
          </cell>
          <cell r="D714" t="str">
            <v>FELIPE MILHINA MOREIRA</v>
          </cell>
          <cell r="E714">
            <v>33849225810</v>
          </cell>
          <cell r="F714" t="str">
            <v>338.492.258-10</v>
          </cell>
          <cell r="G714" t="str">
            <v>07/06/2021</v>
          </cell>
          <cell r="I714" t="str">
            <v>FELIPEMOREIRA@CVCCORP.COM.BR</v>
          </cell>
          <cell r="J714" t="str">
            <v>COORDENADOR DESENVOLVIMENTO</v>
          </cell>
        </row>
        <row r="715">
          <cell r="C715">
            <v>12954512717</v>
          </cell>
          <cell r="D715" t="str">
            <v>FELIPE MOREIRA DA SILVA</v>
          </cell>
          <cell r="E715">
            <v>12954512717</v>
          </cell>
          <cell r="F715" t="str">
            <v>129.545.127-17</v>
          </cell>
          <cell r="G715" t="str">
            <v>12/07/2021</v>
          </cell>
          <cell r="I715" t="str">
            <v>FELIPESILVA@CVCCORP.COM.BR</v>
          </cell>
          <cell r="J715" t="str">
            <v>GERENTE FINANCEIRO</v>
          </cell>
        </row>
        <row r="716">
          <cell r="C716">
            <v>44911195894</v>
          </cell>
          <cell r="D716" t="str">
            <v>FELIPE SEMEAO DA SILVA</v>
          </cell>
          <cell r="E716">
            <v>44911195894</v>
          </cell>
          <cell r="F716" t="str">
            <v>449.111.958-94</v>
          </cell>
          <cell r="G716" t="str">
            <v>12/04/2021</v>
          </cell>
          <cell r="I716" t="str">
            <v>FELIPESEMEAO@CVCCORP.COM.BR</v>
          </cell>
          <cell r="J716" t="str">
            <v>ANALISTA RELACIONAMENTO JR</v>
          </cell>
        </row>
        <row r="717">
          <cell r="C717">
            <v>38304209861</v>
          </cell>
          <cell r="D717" t="str">
            <v>FELIPE SILLER</v>
          </cell>
          <cell r="E717">
            <v>38304209861</v>
          </cell>
          <cell r="F717" t="str">
            <v>383.042.098-61</v>
          </cell>
          <cell r="G717" t="str">
            <v>21/10/2019</v>
          </cell>
          <cell r="I717" t="str">
            <v>FELIPESILLER@CVCCORP.COM.BR</v>
          </cell>
          <cell r="J717" t="str">
            <v>GERENTE PLANEJAMENTO FINANCEIRO</v>
          </cell>
        </row>
        <row r="718">
          <cell r="C718">
            <v>21868030890</v>
          </cell>
          <cell r="D718" t="str">
            <v>FELIPE VILLELA DIAS</v>
          </cell>
          <cell r="E718">
            <v>21868030890</v>
          </cell>
          <cell r="F718" t="str">
            <v>218.680.308-90</v>
          </cell>
          <cell r="G718" t="str">
            <v>01/09/2022</v>
          </cell>
          <cell r="I718" t="str">
            <v>FELIPE.DIAS@VISAGIO.COM</v>
          </cell>
          <cell r="J718" t="str">
            <v>CONSELHEIRO</v>
          </cell>
        </row>
        <row r="719">
          <cell r="C719">
            <v>43925076883</v>
          </cell>
          <cell r="D719" t="str">
            <v>FELIPPE HIDEO SILVA SATO</v>
          </cell>
          <cell r="E719">
            <v>43925076883</v>
          </cell>
          <cell r="F719" t="str">
            <v>439.250.768-83</v>
          </cell>
          <cell r="G719" t="str">
            <v>13/06/2018</v>
          </cell>
          <cell r="I719" t="str">
            <v>FSATO@TRENDOPERADORA.COM.BR</v>
          </cell>
          <cell r="J719" t="str">
            <v>ANALISTA SUPORTE TECNICO JR</v>
          </cell>
        </row>
        <row r="720">
          <cell r="C720">
            <v>29403548800</v>
          </cell>
          <cell r="D720" t="str">
            <v>FELIX ROBERTO PEREIRA CABRA</v>
          </cell>
          <cell r="E720">
            <v>29403548800</v>
          </cell>
          <cell r="F720" t="str">
            <v>294.035.488-00</v>
          </cell>
          <cell r="G720" t="str">
            <v>07/06/2021</v>
          </cell>
          <cell r="I720" t="str">
            <v>FELIXCABRA@CVCCORP.COM.BR</v>
          </cell>
          <cell r="J720" t="str">
            <v>ESPECIALISTA GOVERNANCA TI</v>
          </cell>
        </row>
        <row r="721">
          <cell r="C721">
            <v>35672540813</v>
          </cell>
          <cell r="D721" t="str">
            <v>FERNANDA BARADEL GARCIA</v>
          </cell>
          <cell r="E721">
            <v>35672540813</v>
          </cell>
          <cell r="F721" t="str">
            <v>356.725.408-13</v>
          </cell>
          <cell r="G721" t="str">
            <v>02/10/2013</v>
          </cell>
          <cell r="I721" t="str">
            <v>FERNANDABARADEL@CVCCORP.COM.BR</v>
          </cell>
          <cell r="J721" t="str">
            <v>INSTRUTOR TREINAMENTO</v>
          </cell>
        </row>
        <row r="722">
          <cell r="C722">
            <v>34689847827</v>
          </cell>
          <cell r="D722" t="str">
            <v>FERNANDA BARBOSA PARANHOS</v>
          </cell>
          <cell r="E722">
            <v>34689847827</v>
          </cell>
          <cell r="F722" t="str">
            <v>346.898.478-27</v>
          </cell>
          <cell r="G722" t="str">
            <v>17/01/2012</v>
          </cell>
          <cell r="I722" t="str">
            <v>FERNANDAPARANHOS@CVCCORP.COM.BR</v>
          </cell>
          <cell r="J722" t="str">
            <v>GERENTE NEGOCIACAO PRODUTO</v>
          </cell>
        </row>
        <row r="723">
          <cell r="C723">
            <v>35659929800</v>
          </cell>
          <cell r="D723" t="str">
            <v>FERNANDA BOCATO ANDRADE</v>
          </cell>
          <cell r="E723">
            <v>35659929800</v>
          </cell>
          <cell r="F723" t="str">
            <v>356.599.298-00</v>
          </cell>
          <cell r="G723" t="str">
            <v>16/05/2022</v>
          </cell>
          <cell r="I723" t="str">
            <v>FERNANDABOCATO@CVCCORP.COM.BR</v>
          </cell>
          <cell r="J723" t="str">
            <v>ANALISTA NEGOCIACAO PRODUTO SR</v>
          </cell>
        </row>
        <row r="724">
          <cell r="C724">
            <v>41883155800</v>
          </cell>
          <cell r="D724" t="str">
            <v>FERNANDA CASIMIRO SIQUEIRA</v>
          </cell>
          <cell r="E724">
            <v>41883155800</v>
          </cell>
          <cell r="F724" t="str">
            <v>418.831.558-00</v>
          </cell>
          <cell r="G724" t="str">
            <v>10/01/2022</v>
          </cell>
          <cell r="I724" t="str">
            <v>FERNANDASIQUEIRA@CVCCORP.COM.BR</v>
          </cell>
          <cell r="J724" t="str">
            <v>ANALISTA MARKETING PL</v>
          </cell>
        </row>
        <row r="725">
          <cell r="C725">
            <v>27765265806</v>
          </cell>
          <cell r="D725" t="str">
            <v>FERNANDA CRISTINA LIMA</v>
          </cell>
          <cell r="E725">
            <v>27765265806</v>
          </cell>
          <cell r="F725" t="str">
            <v>277.652.658-06</v>
          </cell>
          <cell r="G725" t="str">
            <v>03/11/2021</v>
          </cell>
          <cell r="I725" t="str">
            <v>FERNANDACRISTINA@CVCCORP.COM.BR</v>
          </cell>
          <cell r="J725" t="str">
            <v>ANALISTA GENTE GESTAO PL</v>
          </cell>
        </row>
        <row r="726">
          <cell r="C726">
            <v>3819626522</v>
          </cell>
          <cell r="D726" t="str">
            <v>FERNANDA DA SILVA AQUINO</v>
          </cell>
          <cell r="E726">
            <v>3819626522</v>
          </cell>
          <cell r="F726" t="str">
            <v>038.196.265-22</v>
          </cell>
          <cell r="G726" t="str">
            <v>07/06/2010</v>
          </cell>
          <cell r="I726" t="str">
            <v>FERNANDAAQUINO@SUBMARINOVIAGENS.COM.BR</v>
          </cell>
          <cell r="J726" t="str">
            <v>ANALISTA FINANCEIRO PL</v>
          </cell>
        </row>
        <row r="727">
          <cell r="C727">
            <v>4706933633</v>
          </cell>
          <cell r="D727" t="str">
            <v>FERNANDA DA SILVA FONTICOBA</v>
          </cell>
          <cell r="E727">
            <v>4706933633</v>
          </cell>
          <cell r="F727" t="str">
            <v>047.069.336-33</v>
          </cell>
          <cell r="G727" t="str">
            <v>15/06/2009</v>
          </cell>
          <cell r="I727" t="str">
            <v>FERNANDA.SILVA@REXTURADVANCE.COM.BR</v>
          </cell>
          <cell r="J727" t="str">
            <v>CONSULTOR ATENDIMENTO I</v>
          </cell>
        </row>
        <row r="728">
          <cell r="C728">
            <v>22791385819</v>
          </cell>
          <cell r="D728" t="str">
            <v>FERNANDA DE SOUZA PRADO</v>
          </cell>
          <cell r="E728">
            <v>22791385819</v>
          </cell>
          <cell r="F728" t="str">
            <v>227.913.858-19</v>
          </cell>
          <cell r="G728" t="str">
            <v>19/06/2013</v>
          </cell>
          <cell r="I728" t="str">
            <v>FERNANDAPRADO@CVCCORP.COM.BR</v>
          </cell>
          <cell r="J728" t="str">
            <v>ANALISTA NEGOCIACAO PRODUTO JR</v>
          </cell>
        </row>
        <row r="729">
          <cell r="C729">
            <v>38432130893</v>
          </cell>
          <cell r="D729" t="str">
            <v>FERNANDA DOS SANTOS GNOLI</v>
          </cell>
          <cell r="E729">
            <v>38432130893</v>
          </cell>
          <cell r="F729" t="str">
            <v>384.321.308-93</v>
          </cell>
          <cell r="G729" t="str">
            <v>29/10/2012</v>
          </cell>
          <cell r="I729" t="str">
            <v>FERNANDASTO@VISUALTURISMO.COM.BR</v>
          </cell>
          <cell r="J729" t="str">
            <v>ASSISTENTE FINANCEIRO</v>
          </cell>
        </row>
        <row r="730">
          <cell r="C730">
            <v>29669897858</v>
          </cell>
          <cell r="D730" t="str">
            <v>FERNANDA FERREIRA DO NASCIMENTO</v>
          </cell>
          <cell r="E730">
            <v>29669897858</v>
          </cell>
          <cell r="F730" t="str">
            <v>296.698.978-58</v>
          </cell>
          <cell r="G730" t="str">
            <v>01/03/2021</v>
          </cell>
          <cell r="I730" t="str">
            <v>FERNANDANASCIMENTO@CVCCORP.COM.BR</v>
          </cell>
          <cell r="J730" t="str">
            <v>ASSISTENTE OPERACOES II</v>
          </cell>
        </row>
        <row r="731">
          <cell r="C731">
            <v>22358728837</v>
          </cell>
          <cell r="D731" t="str">
            <v>FERNANDA FREIRE FRANCO</v>
          </cell>
          <cell r="E731">
            <v>22358728837</v>
          </cell>
          <cell r="F731" t="str">
            <v>223.587.288-37</v>
          </cell>
          <cell r="G731" t="str">
            <v>01/08/2003</v>
          </cell>
          <cell r="I731" t="str">
            <v>FERNANDAFRANCO@CVC.COM.BR</v>
          </cell>
          <cell r="J731" t="str">
            <v>GERENTE NEGOCIACAO PRODUTO</v>
          </cell>
        </row>
        <row r="732">
          <cell r="C732">
            <v>30411128841</v>
          </cell>
          <cell r="D732" t="str">
            <v>FERNANDA MARCELINO GARCIA</v>
          </cell>
          <cell r="E732">
            <v>30411128841</v>
          </cell>
          <cell r="F732" t="str">
            <v>304.111.288-41</v>
          </cell>
          <cell r="G732" t="str">
            <v>18/11/2020</v>
          </cell>
          <cell r="I732" t="str">
            <v>FERNANDAGARCIA@CVCCORP.COM.BR</v>
          </cell>
          <cell r="J732" t="str">
            <v>CONSULTOR ATENDIMENTO I</v>
          </cell>
        </row>
        <row r="733">
          <cell r="C733">
            <v>15521237828</v>
          </cell>
          <cell r="D733" t="str">
            <v>FERNANDA MENDES DE NAME</v>
          </cell>
          <cell r="E733">
            <v>15521237828</v>
          </cell>
          <cell r="F733" t="str">
            <v>155.212.378-28</v>
          </cell>
          <cell r="G733" t="str">
            <v>02/12/2019</v>
          </cell>
          <cell r="I733" t="str">
            <v>FERNANDA.MENDES@REXTURADVANCE.COM.BR</v>
          </cell>
          <cell r="J733" t="str">
            <v>SUPERVISOR ATENDIMENTO</v>
          </cell>
        </row>
        <row r="734">
          <cell r="C734">
            <v>29835958890</v>
          </cell>
          <cell r="D734" t="str">
            <v>FERNANDA MIYAMURA DOS SANTOS</v>
          </cell>
          <cell r="E734">
            <v>29835958890</v>
          </cell>
          <cell r="F734" t="str">
            <v>298.359.588-90</v>
          </cell>
          <cell r="G734" t="str">
            <v>02/03/2022</v>
          </cell>
          <cell r="I734" t="str">
            <v>FERNANDAMIYAMURA@CVC.COM.BR</v>
          </cell>
          <cell r="J734" t="str">
            <v>CONSULTOR ATENDIMENTO I</v>
          </cell>
        </row>
        <row r="735">
          <cell r="C735">
            <v>35217137843</v>
          </cell>
          <cell r="D735" t="str">
            <v>FERNANDA PAJARES MARTINS</v>
          </cell>
          <cell r="E735">
            <v>35217137843</v>
          </cell>
          <cell r="F735" t="str">
            <v>352.171.378-43</v>
          </cell>
          <cell r="G735" t="str">
            <v>05/01/2015</v>
          </cell>
          <cell r="I735" t="str">
            <v>FERNANDAMARTINS@CVCCORP.COM.BR</v>
          </cell>
          <cell r="J735" t="str">
            <v>COORDENADOR COMUNICACAO</v>
          </cell>
        </row>
        <row r="736">
          <cell r="C736">
            <v>38027754810</v>
          </cell>
          <cell r="D736" t="str">
            <v>FERNANDA REGINA ALMEIDA SANTOS</v>
          </cell>
          <cell r="E736">
            <v>38027754810</v>
          </cell>
          <cell r="F736" t="str">
            <v>380.277.548-10</v>
          </cell>
          <cell r="G736" t="str">
            <v>01/03/2017</v>
          </cell>
          <cell r="I736" t="str">
            <v>FERNANDA.SANTOS@REXTURADVANCE.COM.BR</v>
          </cell>
          <cell r="J736" t="str">
            <v>SUPERVISOR ATENDIMENTO</v>
          </cell>
        </row>
        <row r="737">
          <cell r="C737">
            <v>26221613876</v>
          </cell>
          <cell r="D737" t="str">
            <v>FERNANDA RUBIM BINOTO</v>
          </cell>
          <cell r="E737">
            <v>26221613876</v>
          </cell>
          <cell r="F737" t="str">
            <v>262.216.138-76</v>
          </cell>
          <cell r="G737" t="str">
            <v>08/09/2008</v>
          </cell>
          <cell r="I737" t="str">
            <v>FERNANDABINOTO@CVCCORP.COM.BR</v>
          </cell>
          <cell r="J737" t="str">
            <v>COORDENADOR CONTAS A PAGAR</v>
          </cell>
        </row>
        <row r="738">
          <cell r="C738">
            <v>30009041826</v>
          </cell>
          <cell r="D738" t="str">
            <v>FERNANDA TESTA PAIVA SANTOS</v>
          </cell>
          <cell r="E738">
            <v>30009041826</v>
          </cell>
          <cell r="F738" t="str">
            <v>300.090.418-26</v>
          </cell>
          <cell r="G738" t="str">
            <v>16/12/2019</v>
          </cell>
          <cell r="I738" t="str">
            <v>FERNANDATESTA@CVCCORP.COM.BR</v>
          </cell>
          <cell r="J738" t="str">
            <v>GERENTE EXECUTIVO FINANCEIRO</v>
          </cell>
        </row>
        <row r="739">
          <cell r="C739">
            <v>31168481813</v>
          </cell>
          <cell r="D739" t="str">
            <v>FERNANDA VIEIRA DE SOUZA</v>
          </cell>
          <cell r="E739">
            <v>31168481813</v>
          </cell>
          <cell r="F739" t="str">
            <v>311.684.818-13</v>
          </cell>
          <cell r="G739" t="str">
            <v>01/10/2013</v>
          </cell>
          <cell r="I739" t="str">
            <v>FERNANDA.SOUZA@CVCCORP.COM.BR</v>
          </cell>
          <cell r="J739" t="str">
            <v>ANALISTA FINANCEIRO PL</v>
          </cell>
        </row>
        <row r="740">
          <cell r="C740">
            <v>30100293816</v>
          </cell>
          <cell r="D740" t="str">
            <v>FERNANDO APARECIDO MARTINS</v>
          </cell>
          <cell r="E740">
            <v>30100293816</v>
          </cell>
          <cell r="F740" t="str">
            <v>301.002.938-16</v>
          </cell>
          <cell r="G740" t="str">
            <v>02/02/2022</v>
          </cell>
          <cell r="I740" t="str">
            <v>FERNANDOMARTINS@CVCCORP.COM.BR</v>
          </cell>
          <cell r="J740" t="str">
            <v>SUPERVISOR OPERACOES</v>
          </cell>
        </row>
        <row r="741">
          <cell r="C741">
            <v>36727320870</v>
          </cell>
          <cell r="D741" t="str">
            <v>FERNANDO AUGUSTO DE MEO</v>
          </cell>
          <cell r="E741">
            <v>36727320870</v>
          </cell>
          <cell r="F741" t="str">
            <v>367.273.208-70</v>
          </cell>
          <cell r="G741" t="str">
            <v>01/11/2016</v>
          </cell>
          <cell r="I741" t="str">
            <v>FERNANDO.MEO@VISUALTURISMO.COM.BR</v>
          </cell>
          <cell r="J741" t="str">
            <v>GERENTE ATENDIMENTO</v>
          </cell>
        </row>
        <row r="742">
          <cell r="C742">
            <v>28352127870</v>
          </cell>
          <cell r="D742" t="str">
            <v>FERNANDO DE ANDRADE</v>
          </cell>
          <cell r="E742">
            <v>28352127870</v>
          </cell>
          <cell r="F742" t="str">
            <v>283.521.278-70</v>
          </cell>
          <cell r="G742" t="str">
            <v>13/02/2017</v>
          </cell>
          <cell r="I742" t="str">
            <v>FERNANDOANDRADE@CVCCORP.COM.BR</v>
          </cell>
          <cell r="J742" t="str">
            <v>GERENTE EXECUTIVO INFRA E ARQUITETURA TI</v>
          </cell>
        </row>
        <row r="743">
          <cell r="C743">
            <v>22553301804</v>
          </cell>
          <cell r="D743" t="str">
            <v>FERNANDO DE OLIVEIRA RAMOS</v>
          </cell>
          <cell r="E743">
            <v>22553301804</v>
          </cell>
          <cell r="F743" t="str">
            <v>225.533.018-04</v>
          </cell>
          <cell r="G743" t="str">
            <v>10/12/2018</v>
          </cell>
          <cell r="I743" t="str">
            <v>FERNANDORAMOS@CVC.COM.BR</v>
          </cell>
          <cell r="J743" t="str">
            <v>ANALISTA SUPORTE SISTEMAS II</v>
          </cell>
        </row>
        <row r="744">
          <cell r="C744">
            <v>28352144880</v>
          </cell>
          <cell r="D744" t="str">
            <v>FERNANDO FELIZARDO DE SOUZA</v>
          </cell>
          <cell r="E744">
            <v>28352144880</v>
          </cell>
          <cell r="F744" t="str">
            <v>283.521.448-80</v>
          </cell>
          <cell r="G744" t="str">
            <v>20/04/2016</v>
          </cell>
          <cell r="I744" t="str">
            <v>FERNANDO.FELIZARDO@REXTURADVANCE.COM.BR</v>
          </cell>
          <cell r="J744" t="str">
            <v>SUPERVISOR ATENDIMENTO</v>
          </cell>
        </row>
        <row r="745">
          <cell r="C745">
            <v>43297154810</v>
          </cell>
          <cell r="D745" t="str">
            <v>FERNANDO FRANCISCO DA SILVA</v>
          </cell>
          <cell r="E745">
            <v>43297154810</v>
          </cell>
          <cell r="F745" t="str">
            <v>432.971.548-10</v>
          </cell>
          <cell r="G745" t="str">
            <v>17/11/2021</v>
          </cell>
          <cell r="I745" t="str">
            <v>FERNANDODASILVA@CVCCORP.COM.BR</v>
          </cell>
          <cell r="J745" t="str">
            <v>CONSULTOR ATENDIMENTO I</v>
          </cell>
        </row>
        <row r="746">
          <cell r="C746">
            <v>41602598800</v>
          </cell>
          <cell r="D746" t="str">
            <v>FERNANDO GARCIA DA SILVA</v>
          </cell>
          <cell r="E746">
            <v>41602598800</v>
          </cell>
          <cell r="F746" t="str">
            <v>416.025.988-00</v>
          </cell>
          <cell r="G746" t="str">
            <v>03/05/2021</v>
          </cell>
          <cell r="I746" t="str">
            <v>FERNANDOGARCIA@CVCCORP.COM.BR</v>
          </cell>
          <cell r="J746" t="str">
            <v>ANALISTA OPERACOES JR</v>
          </cell>
        </row>
        <row r="747">
          <cell r="C747">
            <v>15412364756</v>
          </cell>
          <cell r="D747" t="str">
            <v>FERNANDO HENRIQUE DE JESUS FRAGA DA SILVA</v>
          </cell>
          <cell r="E747">
            <v>15412364756</v>
          </cell>
          <cell r="F747" t="str">
            <v>154.123.647-56</v>
          </cell>
          <cell r="G747" t="str">
            <v>06/06/2022</v>
          </cell>
          <cell r="I747" t="str">
            <v>FERNANDODEJESUS@CVCCORP.COM.BR</v>
          </cell>
          <cell r="J747" t="str">
            <v>ANALISTA DATA SCIENCE I</v>
          </cell>
        </row>
        <row r="748">
          <cell r="C748">
            <v>36169767820</v>
          </cell>
          <cell r="D748" t="str">
            <v>FERNANDO HENRIQUE MALAQUIAS</v>
          </cell>
          <cell r="E748">
            <v>36169767820</v>
          </cell>
          <cell r="F748" t="str">
            <v>361.697.678-20</v>
          </cell>
          <cell r="G748" t="str">
            <v>05/12/2018</v>
          </cell>
          <cell r="I748" t="str">
            <v>FERNANDOHENRIQUE@CVC.COM.BR</v>
          </cell>
          <cell r="J748" t="str">
            <v>ANALISTA SUPORTE II</v>
          </cell>
        </row>
        <row r="749">
          <cell r="C749">
            <v>34665708835</v>
          </cell>
          <cell r="D749" t="str">
            <v>FERNANDO MIZUGUCHI</v>
          </cell>
          <cell r="E749">
            <v>34665708835</v>
          </cell>
          <cell r="F749" t="str">
            <v>346.657.088-35</v>
          </cell>
          <cell r="G749" t="str">
            <v>14/01/2005</v>
          </cell>
          <cell r="I749" t="str">
            <v>FERNANDOMIZUGUCHI@CVC.COM.BR</v>
          </cell>
          <cell r="J749" t="str">
            <v>GERENTE SUPORTE VENDAS</v>
          </cell>
        </row>
        <row r="750">
          <cell r="C750">
            <v>27611847856</v>
          </cell>
          <cell r="D750" t="str">
            <v>FERNANDO ROCHA DOS SANTOS</v>
          </cell>
          <cell r="E750">
            <v>27611847856</v>
          </cell>
          <cell r="F750" t="str">
            <v>276.118.478-56</v>
          </cell>
          <cell r="G750" t="str">
            <v>03/01/2005</v>
          </cell>
          <cell r="I750" t="str">
            <v>FERNANDO.ROCHA@CVCCORP.COM.BR</v>
          </cell>
          <cell r="J750" t="str">
            <v>ANALISTA CONECTIVIDADE AEREA SR</v>
          </cell>
        </row>
        <row r="751">
          <cell r="C751">
            <v>41323684832</v>
          </cell>
          <cell r="D751" t="str">
            <v>FILIPE IRIS BORGES PEREIRA</v>
          </cell>
          <cell r="E751">
            <v>41323684832</v>
          </cell>
          <cell r="F751" t="str">
            <v>413.236.848-32</v>
          </cell>
          <cell r="G751" t="str">
            <v>01/11/2017</v>
          </cell>
          <cell r="I751" t="str">
            <v>FILIPEPEREIRA@SUBMARINOVIAGENS.COM.BR</v>
          </cell>
          <cell r="J751" t="str">
            <v>INSTRUTOR TREINAMENTO</v>
          </cell>
        </row>
        <row r="752">
          <cell r="C752">
            <v>27840764827</v>
          </cell>
          <cell r="D752" t="str">
            <v>FILIPE PACHECO BONAVIGO</v>
          </cell>
          <cell r="E752">
            <v>27840764827</v>
          </cell>
          <cell r="F752" t="str">
            <v>278.407.648-27</v>
          </cell>
          <cell r="G752" t="str">
            <v>22/08/2012</v>
          </cell>
          <cell r="I752" t="str">
            <v>FBONAVIGO@EXPERIMENTO.COM.BR</v>
          </cell>
          <cell r="J752" t="str">
            <v>GERENTE REGIONAL VENDAS B2C</v>
          </cell>
        </row>
        <row r="753">
          <cell r="C753">
            <v>25350747886</v>
          </cell>
          <cell r="D753" t="str">
            <v>FLAVIA BATISTA QUEIROZ</v>
          </cell>
          <cell r="E753">
            <v>25350747886</v>
          </cell>
          <cell r="F753" t="str">
            <v>253.507.478-86</v>
          </cell>
          <cell r="G753" t="str">
            <v>16/03/2015</v>
          </cell>
          <cell r="I753" t="str">
            <v>FLAVIA.QUEIROZ@CVCCORP.COM.BR</v>
          </cell>
          <cell r="J753" t="str">
            <v>GERENTE FINANCEIRO</v>
          </cell>
        </row>
        <row r="754">
          <cell r="C754">
            <v>32191469884</v>
          </cell>
          <cell r="D754" t="str">
            <v>FLAVIA CORREA DE MORAES CACAU ALVES</v>
          </cell>
          <cell r="E754">
            <v>32191469884</v>
          </cell>
          <cell r="F754" t="str">
            <v>321.914.698-84</v>
          </cell>
          <cell r="G754" t="str">
            <v>02/09/2013</v>
          </cell>
          <cell r="I754" t="str">
            <v>FLAVIA.ALVES@REXTURADVANCE.COM.BR</v>
          </cell>
          <cell r="J754" t="str">
            <v>CONSULTOR ATENDIMENTO I</v>
          </cell>
        </row>
        <row r="755">
          <cell r="C755">
            <v>46375258880</v>
          </cell>
          <cell r="D755" t="str">
            <v>FLAVIA ESMARITO</v>
          </cell>
          <cell r="E755">
            <v>46375258880</v>
          </cell>
          <cell r="F755" t="str">
            <v>463.752.588-80</v>
          </cell>
          <cell r="G755" t="str">
            <v>19/08/2019</v>
          </cell>
          <cell r="I755" t="str">
            <v>FLAVIAESMARITO@CVCCORP.COM.BR</v>
          </cell>
          <cell r="J755" t="str">
            <v>OPERADOR I</v>
          </cell>
        </row>
        <row r="756">
          <cell r="C756">
            <v>34029119816</v>
          </cell>
          <cell r="D756" t="str">
            <v>FLAVIA LEITE NOGUEIRA</v>
          </cell>
          <cell r="E756">
            <v>34029119816</v>
          </cell>
          <cell r="F756" t="str">
            <v>340.291.198-16</v>
          </cell>
          <cell r="G756" t="str">
            <v>10/09/2018</v>
          </cell>
          <cell r="I756" t="str">
            <v>FNOGUEIRA@CVCCORP.COM.BR</v>
          </cell>
          <cell r="J756" t="str">
            <v>OPERADOR II</v>
          </cell>
        </row>
        <row r="757">
          <cell r="C757">
            <v>30746016808</v>
          </cell>
          <cell r="D757" t="str">
            <v>FLAVIA PEREIRA MORAES</v>
          </cell>
          <cell r="E757">
            <v>30746016808</v>
          </cell>
          <cell r="F757" t="str">
            <v>307.460.168-08</v>
          </cell>
          <cell r="G757" t="str">
            <v>03/03/2003</v>
          </cell>
          <cell r="I757" t="str">
            <v>FLAVIAMORAES@CVCCORP.COM.BR</v>
          </cell>
          <cell r="J757" t="str">
            <v>GERENTE OPERACOES</v>
          </cell>
        </row>
        <row r="758">
          <cell r="C758">
            <v>37207149859</v>
          </cell>
          <cell r="D758" t="str">
            <v>FLAVIO FRANCISCO DE SOUSA</v>
          </cell>
          <cell r="E758">
            <v>37207149859</v>
          </cell>
          <cell r="F758" t="str">
            <v>372.071.498-59</v>
          </cell>
          <cell r="G758" t="str">
            <v>01/03/2021</v>
          </cell>
          <cell r="I758" t="str">
            <v>FLAVIOFRANCISCO@CVCCORP.COM.BR</v>
          </cell>
          <cell r="J758" t="str">
            <v>ANALISTA CONTABIL PL</v>
          </cell>
        </row>
        <row r="759">
          <cell r="C759">
            <v>8412579496</v>
          </cell>
          <cell r="D759" t="str">
            <v>FLAVIO HENRIQUE BARRETO EVANGELISTA</v>
          </cell>
          <cell r="E759">
            <v>8412579496</v>
          </cell>
          <cell r="F759" t="str">
            <v>084.125.794-96</v>
          </cell>
          <cell r="G759" t="str">
            <v>05/11/2010</v>
          </cell>
          <cell r="I759" t="str">
            <v>FLAVIOEVANGELISTA@CVC.COM.BR</v>
          </cell>
          <cell r="J759" t="str">
            <v>TECNICO DE ILUMINAÇÃO</v>
          </cell>
        </row>
        <row r="760">
          <cell r="C760">
            <v>30564637858</v>
          </cell>
          <cell r="D760" t="str">
            <v>FLAVIO JOSE DE FREITAS</v>
          </cell>
          <cell r="E760">
            <v>30564637858</v>
          </cell>
          <cell r="F760" t="str">
            <v>305.646.378-58</v>
          </cell>
          <cell r="G760" t="str">
            <v>02/02/2022</v>
          </cell>
          <cell r="I760" t="str">
            <v>FLAVIO.FREITAS@REXTURADVANCE.COM.BR</v>
          </cell>
          <cell r="J760" t="str">
            <v>CONSULTOR ATENDIMENTO I</v>
          </cell>
        </row>
        <row r="761">
          <cell r="C761">
            <v>35155629829</v>
          </cell>
          <cell r="D761" t="str">
            <v>FLAVIO LOPES DE SOUSA</v>
          </cell>
          <cell r="E761">
            <v>35155629829</v>
          </cell>
          <cell r="F761" t="str">
            <v>351.556.298-29</v>
          </cell>
          <cell r="G761" t="str">
            <v>05/11/2018</v>
          </cell>
          <cell r="I761" t="str">
            <v>FLAVIOSOUSA@CVCCORP.COM.BR</v>
          </cell>
          <cell r="J761" t="str">
            <v>GERENTE DESENVOLVIMENTO</v>
          </cell>
        </row>
        <row r="762">
          <cell r="C762">
            <v>15259724801</v>
          </cell>
          <cell r="D762" t="str">
            <v>FLAVIO UCHOA TELES DE MENEZES</v>
          </cell>
          <cell r="E762">
            <v>15259724801</v>
          </cell>
          <cell r="F762" t="str">
            <v>152.597.248-01</v>
          </cell>
          <cell r="G762" t="str">
            <v>01/09/2022</v>
          </cell>
          <cell r="I762" t="str">
            <v>FLAVIO.MENEZES@PATRIA.COM</v>
          </cell>
          <cell r="J762" t="str">
            <v>CONSELHEIRO</v>
          </cell>
        </row>
        <row r="763">
          <cell r="C763">
            <v>53302656149</v>
          </cell>
          <cell r="D763" t="str">
            <v>FLORISVALDO MAROTINHO DE SOUSA</v>
          </cell>
          <cell r="E763">
            <v>53302656149</v>
          </cell>
          <cell r="F763" t="str">
            <v>533.026.561-49</v>
          </cell>
          <cell r="G763" t="str">
            <v>05/03/2012</v>
          </cell>
          <cell r="I763" t="str">
            <v>FLORISVALDO.SOUSA@REXTURADVANCE.COM.BR</v>
          </cell>
          <cell r="J763" t="str">
            <v>CONSULTOR ATENDIMENTO I</v>
          </cell>
        </row>
        <row r="764">
          <cell r="C764">
            <v>6193128905</v>
          </cell>
          <cell r="D764" t="str">
            <v>FRANCI JAQUELINE FONSAKKA SKODOWSKI</v>
          </cell>
          <cell r="E764">
            <v>6193128905</v>
          </cell>
          <cell r="F764" t="str">
            <v>061.931.289-05</v>
          </cell>
          <cell r="G764" t="str">
            <v>02/02/2022</v>
          </cell>
          <cell r="I764" t="str">
            <v>FRANCI.SKODOWSKI@REXTURADVANCE.COM.BR</v>
          </cell>
          <cell r="J764" t="str">
            <v>CONSULTOR ATENDIMENTO I</v>
          </cell>
        </row>
        <row r="765">
          <cell r="C765">
            <v>12310258679</v>
          </cell>
          <cell r="D765" t="str">
            <v>FRANCIELLY ROSA DE OLIVEIRA</v>
          </cell>
          <cell r="E765">
            <v>12310258679</v>
          </cell>
          <cell r="F765" t="str">
            <v>123.102.586-79</v>
          </cell>
          <cell r="G765" t="str">
            <v>01/08/2022</v>
          </cell>
          <cell r="I765" t="str">
            <v>FRANCIELLYOLIVEIRA@CVCCORP.COM.BR</v>
          </cell>
          <cell r="J765" t="str">
            <v>ANALISTA RELACIONAMENTO JR</v>
          </cell>
        </row>
        <row r="766">
          <cell r="C766">
            <v>3279093317</v>
          </cell>
          <cell r="D766" t="str">
            <v>FRANCISCA RAFAELA TEIXEIRA DE SOUSA</v>
          </cell>
          <cell r="E766">
            <v>3279093317</v>
          </cell>
          <cell r="F766" t="str">
            <v>032.790.933-17</v>
          </cell>
          <cell r="G766" t="str">
            <v>02/02/2022</v>
          </cell>
          <cell r="I766" t="str">
            <v>FRANCISCASOUSA@CVCCORP.COM.BR</v>
          </cell>
          <cell r="J766" t="str">
            <v>OPERADOR I</v>
          </cell>
        </row>
        <row r="767">
          <cell r="C767">
            <v>34957949808</v>
          </cell>
          <cell r="D767" t="str">
            <v>FRANCISCO CARLOS CIRILO DE SOUSA</v>
          </cell>
          <cell r="E767">
            <v>34957949808</v>
          </cell>
          <cell r="F767" t="str">
            <v>349.579.498-08</v>
          </cell>
          <cell r="G767" t="str">
            <v>22/11/2007</v>
          </cell>
          <cell r="I767" t="str">
            <v>FRANCISCO.SOUSA@CVCCORP.COM.BR</v>
          </cell>
          <cell r="J767" t="str">
            <v>LIDER OPERACOES</v>
          </cell>
        </row>
        <row r="768">
          <cell r="C768">
            <v>27691908814</v>
          </cell>
          <cell r="D768" t="str">
            <v>FRANCISCO DONIZETE SOBRINHO CARDOSO</v>
          </cell>
          <cell r="E768">
            <v>27691908814</v>
          </cell>
          <cell r="F768" t="str">
            <v>276.919.088-14</v>
          </cell>
          <cell r="G768" t="str">
            <v>05/11/2018</v>
          </cell>
          <cell r="I768" t="str">
            <v>FRANCISCOCARDOSO@CVCCORP.COM.BR</v>
          </cell>
          <cell r="J768" t="str">
            <v>ESPECIALISTA DESENVOLVIMENTO</v>
          </cell>
        </row>
        <row r="769">
          <cell r="C769">
            <v>23619175802</v>
          </cell>
          <cell r="D769" t="str">
            <v>GABRIEL CAMPOS LIMA</v>
          </cell>
          <cell r="E769">
            <v>23619175802</v>
          </cell>
          <cell r="F769" t="str">
            <v>236.191.758-02</v>
          </cell>
          <cell r="G769" t="str">
            <v>05/12/2018</v>
          </cell>
          <cell r="I769" t="str">
            <v>GABRIELLIMA@CVCCORP.COM.BR</v>
          </cell>
          <cell r="J769" t="str">
            <v>ANALISTA INFRAESTRUTURA I</v>
          </cell>
        </row>
        <row r="770">
          <cell r="C770">
            <v>86201705546</v>
          </cell>
          <cell r="D770" t="str">
            <v>GABRIEL DE SOUZA SANTANA</v>
          </cell>
          <cell r="E770">
            <v>86201705546</v>
          </cell>
          <cell r="F770" t="str">
            <v>862.017.055-46</v>
          </cell>
          <cell r="G770" t="str">
            <v>02/03/2022</v>
          </cell>
          <cell r="I770" t="str">
            <v>GABRIEL.SANTANA@CVCCORP.COM.BR</v>
          </cell>
          <cell r="J770" t="str">
            <v>DESENVOLVEDOR I</v>
          </cell>
        </row>
        <row r="771">
          <cell r="C771">
            <v>41095569880</v>
          </cell>
          <cell r="D771" t="str">
            <v>GABRIEL FERREIRA MAGALHAES</v>
          </cell>
          <cell r="E771">
            <v>41095569880</v>
          </cell>
          <cell r="F771" t="str">
            <v>410.955.698-80</v>
          </cell>
          <cell r="G771" t="str">
            <v>15/02/2021</v>
          </cell>
          <cell r="I771" t="str">
            <v>GABRIELMAGALHAES@CVCCORP.COM.BR</v>
          </cell>
          <cell r="J771" t="str">
            <v>ANALISTA PRODUTO JR</v>
          </cell>
        </row>
        <row r="772">
          <cell r="C772">
            <v>37001276855</v>
          </cell>
          <cell r="D772" t="str">
            <v>GABRIEL KOITI TASHIRO DE LIMA</v>
          </cell>
          <cell r="E772">
            <v>37001276855</v>
          </cell>
          <cell r="F772" t="str">
            <v>370.012.768-55</v>
          </cell>
          <cell r="G772" t="str">
            <v>08/05/2019</v>
          </cell>
          <cell r="I772" t="str">
            <v>GABRIELTASHIRO@SUBMARINOVIAGENS.COM.BR</v>
          </cell>
          <cell r="J772" t="str">
            <v>WEB DESIGNER SR</v>
          </cell>
        </row>
        <row r="773">
          <cell r="C773">
            <v>12450033998</v>
          </cell>
          <cell r="D773" t="str">
            <v>GABRIEL MAGRETI GUEDES</v>
          </cell>
          <cell r="E773">
            <v>12450033998</v>
          </cell>
          <cell r="F773" t="str">
            <v>124.500.339-98</v>
          </cell>
          <cell r="G773" t="str">
            <v>15/08/2022</v>
          </cell>
          <cell r="I773" t="str">
            <v>GABRIELMAGRETI@CVCCORP.COM.BR</v>
          </cell>
          <cell r="J773" t="str">
            <v>DESENVOLVEDOR II</v>
          </cell>
        </row>
        <row r="774">
          <cell r="C774">
            <v>46773864801</v>
          </cell>
          <cell r="D774" t="str">
            <v>GABRIEL MELO DE SOUZA</v>
          </cell>
          <cell r="E774">
            <v>46773864801</v>
          </cell>
          <cell r="F774" t="str">
            <v>467.738.648-01</v>
          </cell>
          <cell r="G774" t="str">
            <v>02/02/2022</v>
          </cell>
          <cell r="I774" t="str">
            <v>GABRIELDESOUZA@CVCCORP.COM.BR</v>
          </cell>
          <cell r="J774" t="str">
            <v>ASSISTENTE BACK OFFICE 8H</v>
          </cell>
        </row>
        <row r="775">
          <cell r="C775">
            <v>37042373880</v>
          </cell>
          <cell r="D775" t="str">
            <v>GABRIELA APARECIDA LIMA DE PAULA VILELA</v>
          </cell>
          <cell r="E775">
            <v>37042373880</v>
          </cell>
          <cell r="F775" t="str">
            <v>370.423.738-80</v>
          </cell>
          <cell r="G775" t="str">
            <v>16/01/2017</v>
          </cell>
          <cell r="I775" t="str">
            <v>GABRIELAVILELA@CVC.COM.BR</v>
          </cell>
          <cell r="J775" t="str">
            <v>ANALISTA SUPORTE VENDAS PL</v>
          </cell>
        </row>
        <row r="776">
          <cell r="C776">
            <v>37880685820</v>
          </cell>
          <cell r="D776" t="str">
            <v>GABRIELA BERNARDO JARDIM</v>
          </cell>
          <cell r="E776">
            <v>37880685820</v>
          </cell>
          <cell r="F776" t="str">
            <v>378.806.858-20</v>
          </cell>
          <cell r="G776" t="str">
            <v>14/03/2018</v>
          </cell>
          <cell r="I776" t="str">
            <v>GJARDIM@TRENDOPERADORA.COM.BR</v>
          </cell>
          <cell r="J776" t="str">
            <v>ASSISTENTE FINANCEIRO II</v>
          </cell>
        </row>
        <row r="777">
          <cell r="C777">
            <v>43155781858</v>
          </cell>
          <cell r="D777" t="str">
            <v>GABRIELA DE ARAUJO ALMEIDA</v>
          </cell>
          <cell r="E777">
            <v>43155781858</v>
          </cell>
          <cell r="F777" t="str">
            <v>431.557.818-58</v>
          </cell>
          <cell r="G777" t="str">
            <v>10/09/2020</v>
          </cell>
          <cell r="I777" t="str">
            <v>GABRIELAALMEIDA@CVCCORP.COM.BR</v>
          </cell>
          <cell r="J777" t="str">
            <v>ANALISTA GENTE GESTAO JR</v>
          </cell>
        </row>
        <row r="778">
          <cell r="C778">
            <v>70291048463</v>
          </cell>
          <cell r="D778" t="str">
            <v>GABRIELA DE OLIVEIRA PASCOAL</v>
          </cell>
          <cell r="E778">
            <v>70291048463</v>
          </cell>
          <cell r="F778" t="str">
            <v>702.910.484-63</v>
          </cell>
          <cell r="G778" t="str">
            <v>07/02/2023</v>
          </cell>
          <cell r="I778" t="str">
            <v>GABRIELAPASCOAL@CVCCORP.COM.BR</v>
          </cell>
          <cell r="J778" t="str">
            <v>ANALISTA SISTEMAS JR</v>
          </cell>
        </row>
        <row r="779">
          <cell r="C779">
            <v>42330761864</v>
          </cell>
          <cell r="D779" t="str">
            <v>GABRIELA DE OLIVEIRA PAULA</v>
          </cell>
          <cell r="E779">
            <v>42330761864</v>
          </cell>
          <cell r="F779" t="str">
            <v>423.307.618-64</v>
          </cell>
          <cell r="G779" t="str">
            <v>20/06/2022</v>
          </cell>
          <cell r="I779" t="str">
            <v>GABRIELAPAULA@CVCCORP.COM.BR</v>
          </cell>
          <cell r="J779" t="str">
            <v>ANALISTA GENTE GESTAO JR</v>
          </cell>
        </row>
        <row r="780">
          <cell r="C780">
            <v>41129227871</v>
          </cell>
          <cell r="D780" t="str">
            <v>GABRIELA DIAS DA SILVA</v>
          </cell>
          <cell r="E780">
            <v>41129227871</v>
          </cell>
          <cell r="F780" t="str">
            <v>411.292.278-71</v>
          </cell>
          <cell r="G780" t="str">
            <v>04/10/2021</v>
          </cell>
          <cell r="I780" t="str">
            <v>GABRIELADASILVA@CVCCORP.COM.BR</v>
          </cell>
          <cell r="J780" t="str">
            <v>ANALISTA PRODUTO JR</v>
          </cell>
        </row>
        <row r="781">
          <cell r="C781">
            <v>34264328896</v>
          </cell>
          <cell r="D781" t="str">
            <v>GABRIELA FARIAS CARDOSO DE ALMEIDA</v>
          </cell>
          <cell r="E781">
            <v>34264328896</v>
          </cell>
          <cell r="F781" t="str">
            <v>342.643.288-96</v>
          </cell>
          <cell r="G781" t="str">
            <v>04/07/2022</v>
          </cell>
          <cell r="I781" t="str">
            <v>GABRIELADEALMEIDA@CVCCORP.COM.BR</v>
          </cell>
          <cell r="J781" t="str">
            <v>ANALISTA NEGOCIACAO PRODUTO JR</v>
          </cell>
        </row>
        <row r="782">
          <cell r="C782">
            <v>39820198852</v>
          </cell>
          <cell r="D782" t="str">
            <v>GABRIELA MAIMERI MIELE</v>
          </cell>
          <cell r="E782">
            <v>39820198852</v>
          </cell>
          <cell r="F782" t="str">
            <v>398.201.988-52</v>
          </cell>
          <cell r="G782" t="str">
            <v>08/09/2021</v>
          </cell>
          <cell r="I782" t="str">
            <v>GABRIELAMIELE@CVCCORP.COM.BR</v>
          </cell>
          <cell r="J782" t="str">
            <v>ADVOGADO PL</v>
          </cell>
        </row>
        <row r="783">
          <cell r="C783">
            <v>39034864855</v>
          </cell>
          <cell r="D783" t="str">
            <v>GABRIELA MORAES ALVES</v>
          </cell>
          <cell r="E783">
            <v>39034864855</v>
          </cell>
          <cell r="F783" t="str">
            <v>390.348.648-55</v>
          </cell>
          <cell r="G783" t="str">
            <v>07/02/2023</v>
          </cell>
          <cell r="I783" t="str">
            <v>GABRIELAMORAES@CVCCORP.COM.BR</v>
          </cell>
          <cell r="J783" t="str">
            <v>ANALISTA COMUNICACAO JR</v>
          </cell>
        </row>
        <row r="784">
          <cell r="C784">
            <v>34413716825</v>
          </cell>
          <cell r="D784" t="str">
            <v>GABRIELA SANTANA DE MEDEIROS MONTI</v>
          </cell>
          <cell r="E784">
            <v>34413716825</v>
          </cell>
          <cell r="F784" t="str">
            <v>344.137.168-25</v>
          </cell>
          <cell r="G784" t="str">
            <v>20/10/2021</v>
          </cell>
          <cell r="I784" t="str">
            <v>GABRIELAMONTI@CVCCORP.COM.BR</v>
          </cell>
          <cell r="J784" t="str">
            <v>COORDENADOR DESENVOLVIMENTO</v>
          </cell>
        </row>
        <row r="785">
          <cell r="C785">
            <v>39048317800</v>
          </cell>
          <cell r="D785" t="str">
            <v>GABRIELA SANTOS DA SILVA</v>
          </cell>
          <cell r="E785">
            <v>39048317800</v>
          </cell>
          <cell r="F785" t="str">
            <v>390.483.178-00</v>
          </cell>
          <cell r="G785" t="str">
            <v>18/08/2008</v>
          </cell>
          <cell r="I785" t="str">
            <v>GABRIELA.SANTOS@REXTURADVANCE.COM.BR</v>
          </cell>
          <cell r="J785" t="str">
            <v>CONSULTOR ATENDIMENTO I</v>
          </cell>
        </row>
        <row r="786">
          <cell r="C786">
            <v>40859352838</v>
          </cell>
          <cell r="D786" t="str">
            <v>GABRIELE DOS SANTOS FERREIRA</v>
          </cell>
          <cell r="E786">
            <v>40859352838</v>
          </cell>
          <cell r="F786" t="str">
            <v>408.593.528-38</v>
          </cell>
          <cell r="G786" t="str">
            <v>03/12/2018</v>
          </cell>
          <cell r="I786" t="str">
            <v>GABRIELEFERREIRA@CVCCORP.COM.BR</v>
          </cell>
          <cell r="J786" t="str">
            <v>ASSISTENTE NEGOCIACAO PRODUTO</v>
          </cell>
        </row>
        <row r="787">
          <cell r="C787">
            <v>45745409827</v>
          </cell>
          <cell r="D787" t="str">
            <v>GABRIELLE PARCELI</v>
          </cell>
          <cell r="E787">
            <v>45745409827</v>
          </cell>
          <cell r="F787" t="str">
            <v>457.454.098-27</v>
          </cell>
          <cell r="G787" t="str">
            <v>13/04/2020</v>
          </cell>
          <cell r="I787" t="str">
            <v>GABRIELLEPARCELI@CVC.COM.BR</v>
          </cell>
          <cell r="J787" t="str">
            <v>ASSISTENTE SUPORTE VENDAS</v>
          </cell>
        </row>
        <row r="788">
          <cell r="C788">
            <v>43995474802</v>
          </cell>
          <cell r="D788" t="str">
            <v>GABRIELLY BASTOS CAVALCANTE</v>
          </cell>
          <cell r="E788">
            <v>43995474802</v>
          </cell>
          <cell r="F788" t="str">
            <v>439.954.748-02</v>
          </cell>
          <cell r="G788" t="str">
            <v>01/10/2014</v>
          </cell>
          <cell r="I788" t="str">
            <v>GABRIELLYCAVALCANTE@CVC.COM.BR</v>
          </cell>
          <cell r="J788" t="str">
            <v>ANALISTA NEGOCIACAO PRODUTO PL</v>
          </cell>
        </row>
        <row r="789">
          <cell r="C789">
            <v>46058444810</v>
          </cell>
          <cell r="D789" t="str">
            <v>GABRIELY FREIRE DE MATOS</v>
          </cell>
          <cell r="E789">
            <v>46058444810</v>
          </cell>
          <cell r="F789" t="str">
            <v>460.584.448-10</v>
          </cell>
          <cell r="G789" t="str">
            <v>02/10/2019</v>
          </cell>
          <cell r="I789" t="str">
            <v>GABRIELYMATOS@CVCCORP.COM.BR</v>
          </cell>
          <cell r="J789" t="str">
            <v>ASSISTENTE OPERACOES II</v>
          </cell>
        </row>
        <row r="790">
          <cell r="C790">
            <v>43596516862</v>
          </cell>
          <cell r="D790" t="str">
            <v>GABRYELLA VITORIO CO</v>
          </cell>
          <cell r="E790">
            <v>43596516862</v>
          </cell>
          <cell r="F790" t="str">
            <v>435.965.168-62</v>
          </cell>
          <cell r="G790" t="str">
            <v>08/02/2017</v>
          </cell>
          <cell r="I790" t="str">
            <v>GABRYELLAVITORIO@CVCCORP.COM.BR</v>
          </cell>
          <cell r="J790" t="str">
            <v>SUPERVISOR OPERACOES</v>
          </cell>
        </row>
        <row r="791">
          <cell r="C791">
            <v>33891216840</v>
          </cell>
          <cell r="D791" t="str">
            <v>GARY EWING BARRERA SANCHEZ</v>
          </cell>
          <cell r="E791">
            <v>33891216840</v>
          </cell>
          <cell r="F791" t="str">
            <v>338.912.168-40</v>
          </cell>
          <cell r="G791" t="str">
            <v>13/06/2016</v>
          </cell>
          <cell r="I791" t="str">
            <v>GARY.SANCHEZ@CVCCORP.COM.BR</v>
          </cell>
          <cell r="J791" t="str">
            <v>ANALISTA DATA SCIENCE II</v>
          </cell>
        </row>
        <row r="792">
          <cell r="C792">
            <v>10529409437</v>
          </cell>
          <cell r="D792" t="str">
            <v>GEISE NEVES DA SILVA PAZ</v>
          </cell>
          <cell r="E792">
            <v>10529409437</v>
          </cell>
          <cell r="F792" t="str">
            <v>105.294.094-37</v>
          </cell>
          <cell r="G792" t="str">
            <v>04/04/2022</v>
          </cell>
          <cell r="I792" t="str">
            <v>GEISEPAZ@EXPERIMENTO.COM.BR</v>
          </cell>
          <cell r="J792" t="str">
            <v>ASSISTENTE PRODUTO</v>
          </cell>
        </row>
        <row r="793">
          <cell r="C793">
            <v>33269223889</v>
          </cell>
          <cell r="D793" t="str">
            <v>GENILSON ALVES DOS SANTOS</v>
          </cell>
          <cell r="E793">
            <v>33269223889</v>
          </cell>
          <cell r="F793" t="str">
            <v>332.692.238-89</v>
          </cell>
          <cell r="G793" t="str">
            <v>19/04/2021</v>
          </cell>
          <cell r="I793" t="str">
            <v>GENILSONSANTOS@CVCCORP.COM.BR</v>
          </cell>
          <cell r="J793" t="str">
            <v>ANALISTA CRM JR</v>
          </cell>
        </row>
        <row r="794">
          <cell r="C794">
            <v>78755581153</v>
          </cell>
          <cell r="D794" t="str">
            <v>GEORGIA RIBEIRO DA SILVA</v>
          </cell>
          <cell r="E794">
            <v>78755581153</v>
          </cell>
          <cell r="F794" t="str">
            <v>787.555.811-53</v>
          </cell>
          <cell r="G794" t="str">
            <v>02/10/2017</v>
          </cell>
          <cell r="I794" t="str">
            <v>GEORGIA.SILVA@REXTURADVANCE.COM.BR</v>
          </cell>
          <cell r="J794" t="str">
            <v>CONSULTOR ATENDIMENTO I</v>
          </cell>
        </row>
        <row r="795">
          <cell r="C795">
            <v>44373347875</v>
          </cell>
          <cell r="D795" t="str">
            <v>GEOVANNA MARTINS SILVA</v>
          </cell>
          <cell r="E795">
            <v>44373347875</v>
          </cell>
          <cell r="F795" t="str">
            <v>443.733.478-75</v>
          </cell>
          <cell r="G795" t="str">
            <v>20/12/2021</v>
          </cell>
          <cell r="I795" t="str">
            <v>GEOVANNASILVA@REXTURADVANCE.COM.BR</v>
          </cell>
          <cell r="J795" t="str">
            <v>CONSULTOR ATENDIMENTO I</v>
          </cell>
        </row>
        <row r="796">
          <cell r="C796">
            <v>40071818880</v>
          </cell>
          <cell r="D796" t="str">
            <v>GESSICA CRISTINA DE OLIVEIRA MOREIRA</v>
          </cell>
          <cell r="E796">
            <v>40071818880</v>
          </cell>
          <cell r="F796" t="str">
            <v>400.718.188-80</v>
          </cell>
          <cell r="G796" t="str">
            <v>19/03/2018</v>
          </cell>
          <cell r="I796" t="str">
            <v>GESSICAMOREIRA@CVCCORP.COM.BR</v>
          </cell>
          <cell r="J796" t="str">
            <v>ASSISTENTE FINANCEIRO I</v>
          </cell>
        </row>
        <row r="797">
          <cell r="C797">
            <v>40853157812</v>
          </cell>
          <cell r="D797" t="str">
            <v>GESSICA SANTOS ROCHA</v>
          </cell>
          <cell r="E797">
            <v>40853157812</v>
          </cell>
          <cell r="F797" t="str">
            <v>408.531.578-12</v>
          </cell>
          <cell r="G797" t="str">
            <v>21/09/2020</v>
          </cell>
          <cell r="I797" t="str">
            <v>GESSICA.SANTOS@REXTURADVANCE.COM.BR</v>
          </cell>
          <cell r="J797" t="str">
            <v>ASSISTENTE ADMINISTRATIVO</v>
          </cell>
        </row>
        <row r="798">
          <cell r="C798">
            <v>1463964994</v>
          </cell>
          <cell r="D798" t="str">
            <v>GEVANILDO DOS SANTOS</v>
          </cell>
          <cell r="E798">
            <v>1463964994</v>
          </cell>
          <cell r="F798" t="str">
            <v>014.639.649-94</v>
          </cell>
          <cell r="G798" t="str">
            <v>03/05/2021</v>
          </cell>
          <cell r="I798" t="str">
            <v>GEVANILDOSANTOS@CVCCORP.COM.BR</v>
          </cell>
          <cell r="J798" t="str">
            <v>ANALISTA FINANCEIRO PL</v>
          </cell>
        </row>
        <row r="799">
          <cell r="C799">
            <v>34907706847</v>
          </cell>
          <cell r="D799" t="str">
            <v>GIANLUCCA DE OLIVEIRA CECCHETTO</v>
          </cell>
          <cell r="E799">
            <v>34907706847</v>
          </cell>
          <cell r="F799" t="str">
            <v>349.077.068-47</v>
          </cell>
          <cell r="G799" t="str">
            <v>11/04/2022</v>
          </cell>
          <cell r="I799" t="str">
            <v>GIANLUCCACECCHETTO@CVCCORP.COM.BR</v>
          </cell>
          <cell r="J799" t="str">
            <v>ANALISTA PLANEJAMENTO PL</v>
          </cell>
        </row>
        <row r="800">
          <cell r="C800">
            <v>14299660846</v>
          </cell>
          <cell r="D800" t="str">
            <v>GILBERTO DE GASPARI CAMPIANI</v>
          </cell>
          <cell r="E800">
            <v>14299660846</v>
          </cell>
          <cell r="F800" t="str">
            <v>142.996.608-46</v>
          </cell>
          <cell r="G800" t="str">
            <v>19/07/2021</v>
          </cell>
          <cell r="I800" t="str">
            <v>GILBERTOCAMPIANI@CVCCORP.COM.BR</v>
          </cell>
          <cell r="J800" t="str">
            <v>COORDENADOR DESENVOLVIMENTO</v>
          </cell>
        </row>
        <row r="801">
          <cell r="C801">
            <v>7566463837</v>
          </cell>
          <cell r="D801" t="str">
            <v>GILDA TAVARES DA SILVA</v>
          </cell>
          <cell r="E801">
            <v>7566463837</v>
          </cell>
          <cell r="F801" t="str">
            <v>075.664.638-37</v>
          </cell>
          <cell r="G801" t="str">
            <v>12/04/2021</v>
          </cell>
          <cell r="I801" t="str">
            <v>GILDASILVA@CVCCORP.COM.BR</v>
          </cell>
          <cell r="J801" t="str">
            <v>ANALISTA CONTABIL PL</v>
          </cell>
        </row>
        <row r="802">
          <cell r="C802">
            <v>57171360563</v>
          </cell>
          <cell r="D802" t="str">
            <v>Gildiana Batista dos Santos Souza</v>
          </cell>
          <cell r="E802">
            <v>57171360563</v>
          </cell>
          <cell r="F802" t="str">
            <v>571.713.605-63</v>
          </cell>
          <cell r="G802" t="str">
            <v>19/08/2010</v>
          </cell>
          <cell r="I802" t="str">
            <v>GILDIANASOUZA@CVC.COM.BR</v>
          </cell>
          <cell r="J802" t="str">
            <v>ASSISTENTE FINANCEIRO</v>
          </cell>
        </row>
        <row r="803">
          <cell r="C803">
            <v>31487929803</v>
          </cell>
          <cell r="D803" t="str">
            <v>GILMARA OLIVEIRA DA SILVA</v>
          </cell>
          <cell r="E803">
            <v>31487929803</v>
          </cell>
          <cell r="F803" t="str">
            <v>314.879.298-03</v>
          </cell>
          <cell r="G803" t="str">
            <v>14/01/2019</v>
          </cell>
          <cell r="I803" t="str">
            <v>GILMARAOLIVEIRA@CVC.COM.BR</v>
          </cell>
          <cell r="J803" t="str">
            <v>EXECUTIVO VENDAS INTERNO</v>
          </cell>
        </row>
        <row r="804">
          <cell r="C804">
            <v>13233613750</v>
          </cell>
          <cell r="D804" t="str">
            <v>GIOVANNA ALMEIDA TAVARES</v>
          </cell>
          <cell r="E804">
            <v>13233613750</v>
          </cell>
          <cell r="F804" t="str">
            <v>132.336.137-50</v>
          </cell>
          <cell r="G804" t="str">
            <v>07/02/2023</v>
          </cell>
          <cell r="I804" t="str">
            <v>GIOVANNATAVARES@CVCCORP.COM.BR</v>
          </cell>
          <cell r="J804" t="str">
            <v>ANALISTA ADMINISTRATIVO JR</v>
          </cell>
        </row>
        <row r="805">
          <cell r="C805">
            <v>29806548841</v>
          </cell>
          <cell r="D805" t="str">
            <v>GIOVANNA BORRELLI CARLUCCI</v>
          </cell>
          <cell r="E805">
            <v>29806548841</v>
          </cell>
          <cell r="F805" t="str">
            <v>298.065.488-41</v>
          </cell>
          <cell r="G805" t="str">
            <v>13/04/2011</v>
          </cell>
          <cell r="I805" t="str">
            <v>GIOVANNACARLUCCI@CVCCORP.COM.BR</v>
          </cell>
          <cell r="J805" t="str">
            <v>COORDENADOR PRODUTO</v>
          </cell>
        </row>
        <row r="806">
          <cell r="C806">
            <v>40489113842</v>
          </cell>
          <cell r="D806" t="str">
            <v>GIOVANNA OLIVEIRA SELLI TABARRANI</v>
          </cell>
          <cell r="E806">
            <v>40489113842</v>
          </cell>
          <cell r="F806" t="str">
            <v>404.891.138-42</v>
          </cell>
          <cell r="G806" t="str">
            <v>03/06/2019</v>
          </cell>
          <cell r="I806" t="str">
            <v>GIOVANNASELLI@CVCCORP.COM.BR</v>
          </cell>
          <cell r="J806" t="str">
            <v>PM TEAM LEAD I</v>
          </cell>
        </row>
        <row r="807">
          <cell r="C807">
            <v>43533144836</v>
          </cell>
          <cell r="D807" t="str">
            <v>GIOVANNA VIEIRA PRIOSTI</v>
          </cell>
          <cell r="E807">
            <v>43533144836</v>
          </cell>
          <cell r="F807" t="str">
            <v>435.331.448-36</v>
          </cell>
          <cell r="G807" t="str">
            <v>19/10/2020</v>
          </cell>
          <cell r="I807" t="str">
            <v>GIOVANNAPRIOSTI@CVCCORP.COM.BR</v>
          </cell>
          <cell r="J807" t="str">
            <v>ANALISTA MARKETING PL</v>
          </cell>
        </row>
        <row r="808">
          <cell r="C808">
            <v>84938145049</v>
          </cell>
          <cell r="D808" t="str">
            <v>GIOVANNI BELLINI</v>
          </cell>
          <cell r="E808">
            <v>84938145049</v>
          </cell>
          <cell r="F808" t="str">
            <v>849.381.450-49</v>
          </cell>
          <cell r="G808" t="str">
            <v>02/08/2021</v>
          </cell>
          <cell r="I808" t="str">
            <v>GIOVANNIBELLINI@CVCCORP.COM.BR</v>
          </cell>
          <cell r="J808" t="str">
            <v>PRODUCT MANAGER II</v>
          </cell>
        </row>
        <row r="809">
          <cell r="C809">
            <v>33860905830</v>
          </cell>
          <cell r="D809" t="str">
            <v>GIOVANNI DE FREITAS MARTIN</v>
          </cell>
          <cell r="E809">
            <v>33860905830</v>
          </cell>
          <cell r="F809" t="str">
            <v>338.609.058-30</v>
          </cell>
          <cell r="G809" t="str">
            <v>12/08/2008</v>
          </cell>
          <cell r="I809" t="str">
            <v>GIOVANNIMARTIN@CVC.COM.BR</v>
          </cell>
          <cell r="J809" t="str">
            <v>GERENTE VENDAS B2C</v>
          </cell>
        </row>
        <row r="810">
          <cell r="C810">
            <v>31382082827</v>
          </cell>
          <cell r="D810" t="str">
            <v>GISELE APARECIDA SOUSA DA SILVA</v>
          </cell>
          <cell r="E810">
            <v>31382082827</v>
          </cell>
          <cell r="F810" t="str">
            <v>313.820.828-27</v>
          </cell>
          <cell r="G810" t="str">
            <v>07/11/2022</v>
          </cell>
          <cell r="I810" t="str">
            <v>GISELESILVA@CVCCORP.COM.BR</v>
          </cell>
          <cell r="J810" t="str">
            <v>ASSISTENTE SUPORTE VENDAS</v>
          </cell>
        </row>
        <row r="811">
          <cell r="C811">
            <v>36508425803</v>
          </cell>
          <cell r="D811" t="str">
            <v>GISELE CRISTINA CARNEIRO EZEQUIEL</v>
          </cell>
          <cell r="E811">
            <v>36508425803</v>
          </cell>
          <cell r="F811" t="str">
            <v>365.084.258-03</v>
          </cell>
          <cell r="G811" t="str">
            <v>18/10/2021</v>
          </cell>
          <cell r="I811" t="str">
            <v>GISELEEZEQUIEL@CVCCORP.COM.BR</v>
          </cell>
          <cell r="J811" t="str">
            <v>ANALISTA CONTABIL PL</v>
          </cell>
        </row>
        <row r="812">
          <cell r="C812">
            <v>44114380892</v>
          </cell>
          <cell r="D812" t="str">
            <v>GISELE GOMES BARBOSA</v>
          </cell>
          <cell r="E812">
            <v>44114380892</v>
          </cell>
          <cell r="F812" t="str">
            <v>441.143.808-92</v>
          </cell>
          <cell r="G812" t="str">
            <v>10/01/2022</v>
          </cell>
          <cell r="I812" t="str">
            <v>GISELEBARBOSA@CVCCORP.COM.BR</v>
          </cell>
          <cell r="J812" t="str">
            <v>ASSISTENTE OPERACOES I</v>
          </cell>
        </row>
        <row r="813">
          <cell r="C813">
            <v>18584346880</v>
          </cell>
          <cell r="D813" t="str">
            <v>GISELE PEDROZO PAIXAO</v>
          </cell>
          <cell r="E813">
            <v>18584346880</v>
          </cell>
          <cell r="F813" t="str">
            <v>185.843.468-80</v>
          </cell>
          <cell r="G813" t="str">
            <v>02/05/2022</v>
          </cell>
          <cell r="I813" t="str">
            <v>GISELEPAIXAO@CVCCORP.COM.BR</v>
          </cell>
          <cell r="J813" t="str">
            <v>ASSISTENTE OPERACOES I</v>
          </cell>
        </row>
        <row r="814">
          <cell r="C814">
            <v>29812784870</v>
          </cell>
          <cell r="D814" t="str">
            <v>GISELE SANTOS MELO</v>
          </cell>
          <cell r="E814">
            <v>29812784870</v>
          </cell>
          <cell r="F814" t="str">
            <v>298.127.848-70</v>
          </cell>
          <cell r="G814" t="str">
            <v>02/02/2022</v>
          </cell>
          <cell r="I814" t="str">
            <v>GISELEMELO@CVCCORP.COM.BR</v>
          </cell>
          <cell r="J814" t="str">
            <v>ASSISTENTE BACK OFFICE 8H</v>
          </cell>
        </row>
        <row r="815">
          <cell r="C815">
            <v>3289635007</v>
          </cell>
          <cell r="D815" t="str">
            <v>GISELE TEIXEIRA NOBRE</v>
          </cell>
          <cell r="E815">
            <v>3289635007</v>
          </cell>
          <cell r="F815" t="str">
            <v>032.896.350-07</v>
          </cell>
          <cell r="G815" t="str">
            <v>02/03/2022</v>
          </cell>
          <cell r="I815" t="str">
            <v>GISELENOBRE@CVC.COM.BR</v>
          </cell>
          <cell r="J815" t="str">
            <v>CONSULTOR ATENDIMENTO I</v>
          </cell>
        </row>
        <row r="816">
          <cell r="C816">
            <v>15603143894</v>
          </cell>
          <cell r="D816" t="str">
            <v>GISELI DE OLIVEIRA CARACA</v>
          </cell>
          <cell r="E816">
            <v>15603143894</v>
          </cell>
          <cell r="F816" t="str">
            <v>156.031.438-94</v>
          </cell>
          <cell r="G816" t="str">
            <v>01/09/2016</v>
          </cell>
          <cell r="I816" t="str">
            <v>GISELICARACA@CVCCORP.COM.BR</v>
          </cell>
          <cell r="J816" t="str">
            <v>ASSISTENTE PRODUTO</v>
          </cell>
        </row>
        <row r="817">
          <cell r="C817">
            <v>83419810172</v>
          </cell>
          <cell r="D817" t="str">
            <v>GISELLE AUGUSTA DE JESUS CARDOSO</v>
          </cell>
          <cell r="E817">
            <v>83419810172</v>
          </cell>
          <cell r="F817" t="str">
            <v>834.198.101-72</v>
          </cell>
          <cell r="G817" t="str">
            <v>09/09/2013</v>
          </cell>
          <cell r="I817" t="str">
            <v>GISELLE.JESUS@REXTURADVANCE.COM.BR</v>
          </cell>
          <cell r="J817" t="str">
            <v>CONSULTOR ATENDIMENTO I</v>
          </cell>
        </row>
        <row r="818">
          <cell r="C818">
            <v>38699657897</v>
          </cell>
          <cell r="D818" t="str">
            <v>GISELLE FICUCHIELLO GARCIA BRABO</v>
          </cell>
          <cell r="E818">
            <v>38699657897</v>
          </cell>
          <cell r="F818" t="str">
            <v>386.996.578-97</v>
          </cell>
          <cell r="G818" t="str">
            <v>10/10/2011</v>
          </cell>
          <cell r="I818" t="str">
            <v>GISELLEBRABO@CVCCORP.COM.BR</v>
          </cell>
          <cell r="J818" t="str">
            <v>ANALISTA FINANCEIRO PL</v>
          </cell>
        </row>
        <row r="819">
          <cell r="C819">
            <v>32576097871</v>
          </cell>
          <cell r="D819" t="str">
            <v>GISELLY AQUILES SILVA</v>
          </cell>
          <cell r="E819">
            <v>32576097871</v>
          </cell>
          <cell r="F819" t="str">
            <v>325.760.978-71</v>
          </cell>
          <cell r="G819" t="str">
            <v>02/02/2022</v>
          </cell>
          <cell r="I819" t="str">
            <v>GISELLYSILVA@CVCCORP.COM.BR</v>
          </cell>
          <cell r="J819" t="str">
            <v>ASSISTENTE BACK OFFICE 8H</v>
          </cell>
        </row>
        <row r="820">
          <cell r="C820">
            <v>22222497833</v>
          </cell>
          <cell r="D820" t="str">
            <v>GISLAINE CRISTINA GOMES GISSI DA SILVA ANDRADE</v>
          </cell>
          <cell r="E820">
            <v>22222497833</v>
          </cell>
          <cell r="F820" t="str">
            <v>222.224.978-33</v>
          </cell>
          <cell r="G820" t="str">
            <v>06/03/2013</v>
          </cell>
          <cell r="I820" t="str">
            <v>GISLAINEANDRADE@CVC.COM.BR</v>
          </cell>
          <cell r="J820" t="str">
            <v>ASSISTENTE OPERACOES I</v>
          </cell>
        </row>
        <row r="821">
          <cell r="C821">
            <v>31283641844</v>
          </cell>
          <cell r="D821" t="str">
            <v>GISLENE DA COSTA MARCIANO RODRIGUES</v>
          </cell>
          <cell r="E821">
            <v>31283641844</v>
          </cell>
          <cell r="F821" t="str">
            <v>312.836.418-44</v>
          </cell>
          <cell r="G821" t="str">
            <v>13/06/2011</v>
          </cell>
          <cell r="I821" t="str">
            <v>GISLENEMARCIANO@CVCCORP.COM.BR</v>
          </cell>
          <cell r="J821" t="str">
            <v>ANALISTA PLANEJAMENTO FINANCEIRO PL</v>
          </cell>
        </row>
        <row r="822">
          <cell r="C822">
            <v>22663482803</v>
          </cell>
          <cell r="D822" t="str">
            <v>GIULIANA PULICE CLEMENTI</v>
          </cell>
          <cell r="E822">
            <v>22663482803</v>
          </cell>
          <cell r="F822" t="str">
            <v>226.634.828-03</v>
          </cell>
          <cell r="G822" t="str">
            <v>01/03/2023</v>
          </cell>
          <cell r="I822" t="str">
            <v>GIULIANACLEMENTI@EXPERIMENTO.COM.BR</v>
          </cell>
          <cell r="J822" t="str">
            <v>ASSISTENTE PRODUTO</v>
          </cell>
        </row>
        <row r="823">
          <cell r="C823">
            <v>37690233821</v>
          </cell>
          <cell r="D823" t="str">
            <v>GIULLIANY KRISTINA TIBURCIO</v>
          </cell>
          <cell r="E823">
            <v>37690233821</v>
          </cell>
          <cell r="F823" t="str">
            <v>376.902.338-21</v>
          </cell>
          <cell r="G823" t="str">
            <v>20/03/2012</v>
          </cell>
          <cell r="I823" t="str">
            <v>GTIBURCIO@TRENDOPERADORA.COM.BR</v>
          </cell>
          <cell r="J823" t="str">
            <v>ANALISTA FINANCEIRO JR</v>
          </cell>
        </row>
        <row r="824">
          <cell r="C824">
            <v>31757905855</v>
          </cell>
          <cell r="D824" t="str">
            <v>GLAUCE CRISTINA DIAS DA SILVA</v>
          </cell>
          <cell r="E824">
            <v>31757905855</v>
          </cell>
          <cell r="F824" t="str">
            <v>317.579.058-55</v>
          </cell>
          <cell r="G824" t="str">
            <v>23/09/2011</v>
          </cell>
          <cell r="I824" t="str">
            <v>GCSILVA@TRENDOPERADORA.COM.BR</v>
          </cell>
          <cell r="J824" t="str">
            <v>ANALISTA FINANCEIRO PL</v>
          </cell>
        </row>
        <row r="825">
          <cell r="C825">
            <v>6366784663</v>
          </cell>
          <cell r="D825" t="str">
            <v>GLAUCIA REGIANE VIEIRA</v>
          </cell>
          <cell r="E825">
            <v>6366784663</v>
          </cell>
          <cell r="F825" t="str">
            <v>063.667.846-63</v>
          </cell>
          <cell r="G825" t="str">
            <v>02/05/2022</v>
          </cell>
          <cell r="I825" t="str">
            <v>GLAUCIAVIEIRA@CVC.COM.BR</v>
          </cell>
          <cell r="J825" t="str">
            <v>GERENTE VENDAS B2C</v>
          </cell>
        </row>
        <row r="826">
          <cell r="C826">
            <v>31182999832</v>
          </cell>
          <cell r="D826" t="str">
            <v>GLAUCIENE DOS SANTOS OLIVEIRA</v>
          </cell>
          <cell r="E826">
            <v>31182999832</v>
          </cell>
          <cell r="F826" t="str">
            <v>311.829.998-32</v>
          </cell>
          <cell r="G826" t="str">
            <v>04/01/2021</v>
          </cell>
          <cell r="I826" t="str">
            <v>GLAUCIENEOLIVEIRA@CVCCORP.COM.BR</v>
          </cell>
          <cell r="J826" t="str">
            <v>ANALISTA PEOPLE OPERATIONS SR</v>
          </cell>
        </row>
        <row r="827">
          <cell r="C827">
            <v>36506270861</v>
          </cell>
          <cell r="D827" t="str">
            <v>GLEIDSON HOLANDA PINHEIRO</v>
          </cell>
          <cell r="E827">
            <v>36506270861</v>
          </cell>
          <cell r="F827" t="str">
            <v>365.062.708-61</v>
          </cell>
          <cell r="G827" t="str">
            <v>10/09/2018</v>
          </cell>
          <cell r="I827" t="str">
            <v>GLEIDSONPINHEIRO@CVC.COM.BR</v>
          </cell>
          <cell r="J827" t="str">
            <v>ANALISTA OPERACOES PL</v>
          </cell>
        </row>
        <row r="828">
          <cell r="C828">
            <v>38145624886</v>
          </cell>
          <cell r="D828" t="str">
            <v>GLEYCIELLEN RODRIGUES DO NASCIMENTO</v>
          </cell>
          <cell r="E828">
            <v>38145624886</v>
          </cell>
          <cell r="F828" t="str">
            <v>381.456.248-86</v>
          </cell>
          <cell r="G828" t="str">
            <v>07/07/2014</v>
          </cell>
          <cell r="I828" t="str">
            <v>GRNASCIMENTO@CVCCORP.COM.BR</v>
          </cell>
          <cell r="J828" t="str">
            <v>EXECUTIVO VENDAS INTERNO</v>
          </cell>
        </row>
        <row r="829">
          <cell r="C829">
            <v>29404735876</v>
          </cell>
          <cell r="D829" t="str">
            <v>GRACIELA FRIGO TROVATTO</v>
          </cell>
          <cell r="E829">
            <v>29404735876</v>
          </cell>
          <cell r="F829" t="str">
            <v>294.047.358-76</v>
          </cell>
          <cell r="G829" t="str">
            <v>08/08/2022</v>
          </cell>
          <cell r="I829" t="str">
            <v>GRACIELATROVATTO@CVCCORP.COM.BR</v>
          </cell>
          <cell r="J829" t="str">
            <v>ASSISTENTE PRODUTO</v>
          </cell>
        </row>
        <row r="830">
          <cell r="C830">
            <v>1471308677</v>
          </cell>
          <cell r="D830" t="str">
            <v>GRAZIELA APARECIDA SENRA</v>
          </cell>
          <cell r="E830">
            <v>1471308677</v>
          </cell>
          <cell r="F830" t="str">
            <v>014.713.086-77</v>
          </cell>
          <cell r="G830" t="str">
            <v>02/02/2022</v>
          </cell>
          <cell r="I830" t="str">
            <v>GRAZIELA.SENRA@REXTURADVANCE.COM.BR</v>
          </cell>
          <cell r="J830" t="str">
            <v>CONSULTOR ATENDIMENTO I</v>
          </cell>
        </row>
        <row r="831">
          <cell r="C831">
            <v>30871597861</v>
          </cell>
          <cell r="D831" t="str">
            <v>GRAZIELA BAETA DOS SANTOS</v>
          </cell>
          <cell r="E831">
            <v>30871597861</v>
          </cell>
          <cell r="F831" t="str">
            <v>308.715.978-61</v>
          </cell>
          <cell r="G831" t="str">
            <v>05/11/2018</v>
          </cell>
          <cell r="I831" t="str">
            <v>GRAZIELASANTOS@CVC.COM.BR</v>
          </cell>
          <cell r="J831" t="str">
            <v>ANALISTA SUPORTE VENDAS JR</v>
          </cell>
        </row>
        <row r="832">
          <cell r="C832">
            <v>22680474821</v>
          </cell>
          <cell r="D832" t="str">
            <v>GRAZIELE DE SOUZA MUNHOZ</v>
          </cell>
          <cell r="E832">
            <v>22680474821</v>
          </cell>
          <cell r="F832" t="str">
            <v>226.804.748-21</v>
          </cell>
          <cell r="G832" t="str">
            <v>08/04/2013</v>
          </cell>
          <cell r="I832" t="str">
            <v>GRAZIELE.MUNHOZ@ESFERATUR.COM.BR</v>
          </cell>
          <cell r="J832" t="str">
            <v>EMISSOR PL</v>
          </cell>
        </row>
        <row r="833">
          <cell r="C833">
            <v>4815801908</v>
          </cell>
          <cell r="D833" t="str">
            <v>GRAZIELE PORFIRIO DA SILVA MEDEIROS</v>
          </cell>
          <cell r="E833">
            <v>4815801908</v>
          </cell>
          <cell r="F833" t="str">
            <v>048.158.019-08</v>
          </cell>
          <cell r="G833" t="str">
            <v>07/02/2022</v>
          </cell>
          <cell r="I833" t="str">
            <v>GRAZIELE.MEDEIROS@REXTURADVANCE.COM.BR</v>
          </cell>
          <cell r="J833" t="str">
            <v>CONSULTOR ATENDIMENTO I</v>
          </cell>
        </row>
        <row r="834">
          <cell r="C834">
            <v>38451053807</v>
          </cell>
          <cell r="D834" t="str">
            <v>GRAZIELI MAIARA APARECIDA LIMA SANTOS</v>
          </cell>
          <cell r="E834">
            <v>38451053807</v>
          </cell>
          <cell r="F834" t="str">
            <v>384.510.538-07</v>
          </cell>
          <cell r="G834" t="str">
            <v>07/11/2022</v>
          </cell>
          <cell r="I834" t="str">
            <v>GRAZIELILIMA@CVCCORP.COM.BR</v>
          </cell>
          <cell r="J834" t="str">
            <v>ANALISTA RELACIONAMENTO JR</v>
          </cell>
        </row>
        <row r="835">
          <cell r="C835">
            <v>37151161883</v>
          </cell>
          <cell r="D835" t="str">
            <v>GRAZIELLI CARRILHO ANDRADE</v>
          </cell>
          <cell r="E835">
            <v>37151161883</v>
          </cell>
          <cell r="F835" t="str">
            <v>371.511.618-83</v>
          </cell>
          <cell r="G835" t="str">
            <v>16/11/2016</v>
          </cell>
          <cell r="I835" t="str">
            <v>GANDRADE@TRENDOPERADORA.COM.BR</v>
          </cell>
          <cell r="J835" t="str">
            <v>SUPERVISOR OPERACOES</v>
          </cell>
        </row>
        <row r="836">
          <cell r="C836">
            <v>11358405638</v>
          </cell>
          <cell r="D836" t="str">
            <v>GRAZIELLY BASTOS TAVARES</v>
          </cell>
          <cell r="E836">
            <v>11358405638</v>
          </cell>
          <cell r="F836" t="str">
            <v>113.584.056-38</v>
          </cell>
          <cell r="G836" t="str">
            <v>18/11/2013</v>
          </cell>
          <cell r="I836" t="str">
            <v>GRAZIELLY.TAVARES@REXTURADVANCE.COM.BR</v>
          </cell>
          <cell r="J836" t="str">
            <v>CONSULTOR ATENDIMENTO I</v>
          </cell>
        </row>
        <row r="837">
          <cell r="C837">
            <v>38417345884</v>
          </cell>
          <cell r="D837" t="str">
            <v>GREGORI PATRICIO DO NASCIMENTO</v>
          </cell>
          <cell r="E837">
            <v>38417345884</v>
          </cell>
          <cell r="F837" t="str">
            <v>384.173.458-84</v>
          </cell>
          <cell r="G837" t="str">
            <v>01/08/2018</v>
          </cell>
          <cell r="I837" t="str">
            <v>GREGORI.NASCIMENTO@CVCCORP.COM.BR</v>
          </cell>
          <cell r="J837" t="str">
            <v>ANALISTA OPERACOES PL</v>
          </cell>
        </row>
        <row r="838">
          <cell r="C838">
            <v>51306710820</v>
          </cell>
          <cell r="D838" t="str">
            <v>GREICY KELLY DA SILVA FREIRE</v>
          </cell>
          <cell r="E838">
            <v>51306710820</v>
          </cell>
          <cell r="F838" t="str">
            <v>513.067.108-20</v>
          </cell>
          <cell r="G838" t="str">
            <v>13/06/2022</v>
          </cell>
          <cell r="I838" t="str">
            <v>GREICYFREIRE@CVCCORP.COM.BR</v>
          </cell>
          <cell r="J838" t="str">
            <v>ASSISTENTE BACK OFFICE 8H</v>
          </cell>
        </row>
        <row r="839">
          <cell r="C839">
            <v>43706417804</v>
          </cell>
          <cell r="D839" t="str">
            <v>GUILHERME CUNHA</v>
          </cell>
          <cell r="E839">
            <v>43706417804</v>
          </cell>
          <cell r="F839" t="str">
            <v>437.064.178-04</v>
          </cell>
          <cell r="G839" t="str">
            <v>03/07/2017</v>
          </cell>
          <cell r="I839" t="str">
            <v>GUILHERME@VISUALTURISMO.COM.BR</v>
          </cell>
          <cell r="J839" t="str">
            <v>ANALISTA FIELD SERVICE I</v>
          </cell>
        </row>
        <row r="840">
          <cell r="C840">
            <v>43872694804</v>
          </cell>
          <cell r="D840" t="str">
            <v>GUILHERME DA SILVEIRA COMUNHAO</v>
          </cell>
          <cell r="E840">
            <v>43872694804</v>
          </cell>
          <cell r="F840" t="str">
            <v>438.726.948-04</v>
          </cell>
          <cell r="G840" t="str">
            <v>14/03/2022</v>
          </cell>
          <cell r="I840" t="str">
            <v>GUILHERMECOMUNHAO@CVCCORP.COM.BR</v>
          </cell>
          <cell r="J840" t="str">
            <v>ANALISTA DATA SCIENCE III</v>
          </cell>
        </row>
        <row r="841">
          <cell r="C841">
            <v>9627228710</v>
          </cell>
          <cell r="D841" t="str">
            <v>GUILHERME DE ALMEIDA LEITE</v>
          </cell>
          <cell r="E841">
            <v>9627228710</v>
          </cell>
          <cell r="F841" t="str">
            <v>096.272.287-10</v>
          </cell>
          <cell r="G841" t="str">
            <v>15/02/2016</v>
          </cell>
          <cell r="I841" t="str">
            <v>GUILHERME.LEITE@REXTURADVANCE.COM.BR</v>
          </cell>
          <cell r="J841" t="str">
            <v>EXECUTIVO VENDAS</v>
          </cell>
        </row>
        <row r="842">
          <cell r="C842">
            <v>22570610801</v>
          </cell>
          <cell r="D842" t="str">
            <v>GUILHERME GARCIA LAGOA</v>
          </cell>
          <cell r="E842">
            <v>22570610801</v>
          </cell>
          <cell r="F842" t="str">
            <v>225.706.108-01</v>
          </cell>
          <cell r="G842" t="str">
            <v>01/08/2022</v>
          </cell>
          <cell r="I842" t="str">
            <v>GUILHERMELAGOA@CVCCORP.COM.BR</v>
          </cell>
          <cell r="J842" t="str">
            <v>COORDENADOR SEGURANCA INFORMACAO</v>
          </cell>
        </row>
        <row r="843">
          <cell r="C843">
            <v>8563939670</v>
          </cell>
          <cell r="D843" t="str">
            <v>GUILHERME GONCALVES MARTINS</v>
          </cell>
          <cell r="E843">
            <v>8563939670</v>
          </cell>
          <cell r="F843" t="str">
            <v>085.639.396-70</v>
          </cell>
          <cell r="G843" t="str">
            <v>20/06/2022</v>
          </cell>
          <cell r="I843" t="str">
            <v>GUILHERMEMARTINS@CVCCORP.COM.BR</v>
          </cell>
          <cell r="J843" t="str">
            <v>ANALISTA CONTROLES INTERNOS SR</v>
          </cell>
        </row>
        <row r="844">
          <cell r="C844">
            <v>46357052850</v>
          </cell>
          <cell r="D844" t="str">
            <v>GUILHERME MACHADO DOS SANTOS</v>
          </cell>
          <cell r="E844">
            <v>46357052850</v>
          </cell>
          <cell r="F844" t="str">
            <v>463.570.528-50</v>
          </cell>
          <cell r="G844" t="str">
            <v>20/12/2021</v>
          </cell>
          <cell r="I844" t="str">
            <v>GUILHERMESANTOS@CVCCORP.COM.BR</v>
          </cell>
          <cell r="J844" t="str">
            <v>ASSISTENTE OPERACOES</v>
          </cell>
        </row>
        <row r="845">
          <cell r="C845">
            <v>43321618826</v>
          </cell>
          <cell r="D845" t="str">
            <v>GUILHERME MARTINS INACIO DE BARROS</v>
          </cell>
          <cell r="E845">
            <v>43321618826</v>
          </cell>
          <cell r="F845" t="str">
            <v>433.216.188-26</v>
          </cell>
          <cell r="G845" t="str">
            <v>02/03/2020</v>
          </cell>
          <cell r="I845" t="str">
            <v>GUILHERMEBARROS@CVCCORP.COM.BR</v>
          </cell>
          <cell r="J845" t="str">
            <v>ASSISTENTE SUPORTE I 6H</v>
          </cell>
        </row>
        <row r="846">
          <cell r="C846">
            <v>38805976857</v>
          </cell>
          <cell r="D846" t="str">
            <v>GULLIT MENEZES MENDONCA DE JESUS</v>
          </cell>
          <cell r="E846">
            <v>38805976857</v>
          </cell>
          <cell r="F846" t="str">
            <v>388.059.768-57</v>
          </cell>
          <cell r="G846" t="str">
            <v>02/05/2022</v>
          </cell>
          <cell r="I846" t="str">
            <v>GULLITJESUS@CVCCORP.COM.BR</v>
          </cell>
          <cell r="J846" t="str">
            <v>DESENVOLVEDOR III</v>
          </cell>
        </row>
        <row r="847">
          <cell r="C847">
            <v>45744966811</v>
          </cell>
          <cell r="D847" t="str">
            <v>GUSTAVO BARBOSA DA SILVA</v>
          </cell>
          <cell r="E847">
            <v>45744966811</v>
          </cell>
          <cell r="F847" t="str">
            <v>457.449.668-11</v>
          </cell>
          <cell r="G847" t="str">
            <v>02/05/2019</v>
          </cell>
          <cell r="I847" t="str">
            <v>GUSTAVOBSILVA@CVCCORP.COM.BR</v>
          </cell>
          <cell r="J847" t="str">
            <v>ANALISTA OPERACOES PL</v>
          </cell>
        </row>
        <row r="848">
          <cell r="C848">
            <v>49598829804</v>
          </cell>
          <cell r="D848" t="str">
            <v>GUSTAVO CESAR DE OLIVEIRA</v>
          </cell>
          <cell r="E848">
            <v>49598829804</v>
          </cell>
          <cell r="F848" t="str">
            <v>495.988.298-04</v>
          </cell>
          <cell r="G848" t="str">
            <v>02/01/2019</v>
          </cell>
          <cell r="I848" t="str">
            <v>GUSTAVODEOLIVEIRA@CVCCORP.COM.BR</v>
          </cell>
          <cell r="J848" t="str">
            <v>ANALISTA FIELD SERVICE I</v>
          </cell>
        </row>
        <row r="849">
          <cell r="C849">
            <v>27063422855</v>
          </cell>
          <cell r="D849" t="str">
            <v>GUSTAVO MAMEDE VALENTE</v>
          </cell>
          <cell r="E849">
            <v>27063422855</v>
          </cell>
          <cell r="F849" t="str">
            <v>270.634.228-55</v>
          </cell>
          <cell r="G849" t="str">
            <v>18/07/2022</v>
          </cell>
          <cell r="I849" t="str">
            <v>GUSTAVOVALENTE@REXTURADVANCE.COM.BR</v>
          </cell>
          <cell r="J849" t="str">
            <v>CONSULTOR ATENDIMENTO I</v>
          </cell>
        </row>
        <row r="850">
          <cell r="C850">
            <v>27842278806</v>
          </cell>
          <cell r="D850" t="str">
            <v>GUSTAVO MARIANO MACHADO</v>
          </cell>
          <cell r="E850">
            <v>27842278806</v>
          </cell>
          <cell r="F850" t="str">
            <v>278.422.788-06</v>
          </cell>
          <cell r="G850" t="str">
            <v>18/10/2021</v>
          </cell>
          <cell r="I850" t="str">
            <v>GUSTAVOMACHADO@CVCCORP.COM.BR</v>
          </cell>
          <cell r="J850" t="str">
            <v>ESPECIALISTA INFRAESTRUTURA</v>
          </cell>
        </row>
        <row r="851">
          <cell r="C851">
            <v>42078204854</v>
          </cell>
          <cell r="D851" t="str">
            <v>GUSTAVO MENEZES DA SILVA</v>
          </cell>
          <cell r="E851">
            <v>42078204854</v>
          </cell>
          <cell r="F851" t="str">
            <v>420.782.048-54</v>
          </cell>
          <cell r="G851" t="str">
            <v>10/12/2018</v>
          </cell>
          <cell r="I851" t="str">
            <v>GUSTAVODASILVA@CVCCORP.COM.BR</v>
          </cell>
          <cell r="J851" t="str">
            <v>ANALISTA SUPORTE I</v>
          </cell>
        </row>
        <row r="852">
          <cell r="C852">
            <v>27880078843</v>
          </cell>
          <cell r="D852" t="str">
            <v>GUSTAVO MOREIRA BARBOSA</v>
          </cell>
          <cell r="E852">
            <v>27880078843</v>
          </cell>
          <cell r="F852" t="str">
            <v>278.800.788-43</v>
          </cell>
          <cell r="G852" t="str">
            <v>20/08/2014</v>
          </cell>
          <cell r="I852" t="str">
            <v>GUSTAVOBARBOSA@CVCCORP.COM.BR</v>
          </cell>
          <cell r="J852" t="str">
            <v>ANALISTA PRODUTO PL</v>
          </cell>
        </row>
        <row r="853">
          <cell r="C853">
            <v>41085998886</v>
          </cell>
          <cell r="D853" t="str">
            <v>GUSTAVO NOLETO SILVA</v>
          </cell>
          <cell r="E853">
            <v>41085998886</v>
          </cell>
          <cell r="F853" t="str">
            <v>410.859.988-86</v>
          </cell>
          <cell r="G853" t="str">
            <v>07/11/2022</v>
          </cell>
          <cell r="I853" t="str">
            <v>GUSTAVOSILVA@CVCCORP.COM.BR</v>
          </cell>
          <cell r="J853" t="str">
            <v>ADVOGADO JR</v>
          </cell>
        </row>
        <row r="854">
          <cell r="C854">
            <v>9800074880</v>
          </cell>
          <cell r="D854" t="str">
            <v>HAROLDO DUMONT RIVALDO</v>
          </cell>
          <cell r="E854">
            <v>9800074880</v>
          </cell>
          <cell r="F854" t="str">
            <v>098.000.748-80</v>
          </cell>
          <cell r="G854" t="str">
            <v>21/09/2020</v>
          </cell>
          <cell r="I854" t="str">
            <v>HAROLDORIVALDO@CVCCORP.COM.BR</v>
          </cell>
          <cell r="J854" t="str">
            <v>GERENTE SEGURANCA INFORMACAO</v>
          </cell>
        </row>
        <row r="855">
          <cell r="C855">
            <v>11921070714</v>
          </cell>
          <cell r="D855" t="str">
            <v>HARON DUTRA FERNANDES</v>
          </cell>
          <cell r="E855">
            <v>11921070714</v>
          </cell>
          <cell r="F855" t="str">
            <v>119.210.707-14</v>
          </cell>
          <cell r="G855" t="str">
            <v>10/01/2022</v>
          </cell>
          <cell r="I855" t="str">
            <v>HARONFERNANDES@CVCCORP.COM.BR</v>
          </cell>
          <cell r="J855" t="str">
            <v>ADVOGADO PL</v>
          </cell>
        </row>
        <row r="856">
          <cell r="C856">
            <v>60522964370</v>
          </cell>
          <cell r="D856" t="str">
            <v>HAYDNE PANTOJA SOUZA NETO</v>
          </cell>
          <cell r="E856">
            <v>60522964370</v>
          </cell>
          <cell r="F856" t="str">
            <v>605.229.643-70</v>
          </cell>
          <cell r="G856" t="str">
            <v>02/08/2021</v>
          </cell>
          <cell r="I856" t="str">
            <v>HAYDNENETO@CVCCORP.COM.BR</v>
          </cell>
          <cell r="J856" t="str">
            <v>ADVOGADO PL</v>
          </cell>
        </row>
        <row r="857">
          <cell r="C857">
            <v>35954096805</v>
          </cell>
          <cell r="D857" t="str">
            <v>HEBERTH DA MOTA CORDEIRO</v>
          </cell>
          <cell r="E857">
            <v>35954096805</v>
          </cell>
          <cell r="F857" t="str">
            <v>359.540.968-05</v>
          </cell>
          <cell r="G857" t="str">
            <v>16/08/2017</v>
          </cell>
          <cell r="I857" t="str">
            <v>HEBERTH.CORDEIRO@CVCCORP.COM.BR</v>
          </cell>
          <cell r="J857" t="str">
            <v>ANALISTA SUPORTE TECNICO PL</v>
          </cell>
        </row>
        <row r="858">
          <cell r="C858">
            <v>1859634630</v>
          </cell>
          <cell r="D858" t="str">
            <v>HECTOR LUIS EVANGELISTA TARQUINIO</v>
          </cell>
          <cell r="E858">
            <v>1859634630</v>
          </cell>
          <cell r="F858" t="str">
            <v>018.596.346-30</v>
          </cell>
          <cell r="G858" t="str">
            <v>20/06/2022</v>
          </cell>
          <cell r="I858" t="str">
            <v>HECTORTARQUINIO@CVCCORP.COM.BR</v>
          </cell>
          <cell r="J858" t="str">
            <v>SUPERVISOR OPERACOES</v>
          </cell>
        </row>
        <row r="859">
          <cell r="C859">
            <v>22434757820</v>
          </cell>
          <cell r="D859" t="str">
            <v>HELBER DA SILVA ARAUJO</v>
          </cell>
          <cell r="E859">
            <v>22434757820</v>
          </cell>
          <cell r="F859" t="str">
            <v>224.347.578-20</v>
          </cell>
          <cell r="G859" t="str">
            <v>14/02/2005</v>
          </cell>
          <cell r="I859" t="str">
            <v>HELBER.SILVA@CVCCORP.COM.BR</v>
          </cell>
          <cell r="J859" t="str">
            <v>ANALISTA CONECTIVIDADE AEREA PL</v>
          </cell>
        </row>
        <row r="860">
          <cell r="C860">
            <v>13699128628</v>
          </cell>
          <cell r="D860" t="str">
            <v>HELEN CAMPOS DE SOUZA</v>
          </cell>
          <cell r="E860">
            <v>13699128628</v>
          </cell>
          <cell r="F860" t="str">
            <v>136.991.286-28</v>
          </cell>
          <cell r="G860" t="str">
            <v>07/11/2022</v>
          </cell>
          <cell r="I860" t="str">
            <v>HELENSOUZA@CVC.COM.BR</v>
          </cell>
          <cell r="J860" t="str">
            <v>CONSULTOR VENDAS B2C I</v>
          </cell>
        </row>
        <row r="861">
          <cell r="C861">
            <v>30375106847</v>
          </cell>
          <cell r="D861" t="str">
            <v>HELEN CRISTINA BANEZA</v>
          </cell>
          <cell r="E861">
            <v>30375106847</v>
          </cell>
          <cell r="F861" t="str">
            <v>303.751.068-47</v>
          </cell>
          <cell r="G861" t="str">
            <v>02/02/2022</v>
          </cell>
          <cell r="I861" t="str">
            <v>HELENBANEZA@SUBMARINOVIAGENS.COM.BR</v>
          </cell>
          <cell r="J861" t="str">
            <v>ASSISTENTE BACK OFFICE 8H</v>
          </cell>
        </row>
        <row r="862">
          <cell r="C862">
            <v>41132422833</v>
          </cell>
          <cell r="D862" t="str">
            <v>HELEN RODRIGUES BESERRA</v>
          </cell>
          <cell r="E862">
            <v>41132422833</v>
          </cell>
          <cell r="F862" t="str">
            <v>411.324.228-33</v>
          </cell>
          <cell r="G862" t="str">
            <v>04/10/2021</v>
          </cell>
          <cell r="I862" t="str">
            <v>HELENBESERRA@CVCCORP.COM.BR</v>
          </cell>
          <cell r="J862" t="str">
            <v>ANALISTA SUPORTE I</v>
          </cell>
        </row>
        <row r="863">
          <cell r="C863">
            <v>2406807070</v>
          </cell>
          <cell r="D863" t="str">
            <v>HELENA PINTO DOS SANTOS</v>
          </cell>
          <cell r="E863">
            <v>2406807070</v>
          </cell>
          <cell r="F863" t="str">
            <v>024.068.070-70</v>
          </cell>
          <cell r="G863" t="str">
            <v>18/05/2022</v>
          </cell>
          <cell r="I863" t="str">
            <v>HELENASANTOS@REXTURADVANCE.COM.BR</v>
          </cell>
          <cell r="J863" t="str">
            <v>EXECUTIVO VENDAS</v>
          </cell>
        </row>
        <row r="864">
          <cell r="C864">
            <v>4801150284</v>
          </cell>
          <cell r="D864" t="str">
            <v>HELENA RAYSSA SMITH SILVA</v>
          </cell>
          <cell r="E864">
            <v>4801150284</v>
          </cell>
          <cell r="F864" t="str">
            <v>048.011.502-84</v>
          </cell>
          <cell r="G864" t="str">
            <v>07/03/2023</v>
          </cell>
          <cell r="I864" t="str">
            <v>HELENASILVA@CVCCORP.COM.BR</v>
          </cell>
          <cell r="J864" t="str">
            <v>ANALISTA GENTE GESTAO JR</v>
          </cell>
        </row>
        <row r="865">
          <cell r="C865">
            <v>4801150284</v>
          </cell>
          <cell r="D865" t="str">
            <v>HELENA RAYSSA SMITH SILVA</v>
          </cell>
          <cell r="E865">
            <v>4801150284</v>
          </cell>
          <cell r="F865" t="str">
            <v>048.011.502-84</v>
          </cell>
          <cell r="G865" t="str">
            <v>05/10/2021</v>
          </cell>
          <cell r="I865" t="str">
            <v>HELENASILVA@CVCCORP.COM.BR</v>
          </cell>
          <cell r="J865" t="str">
            <v>ESTAGIARIO</v>
          </cell>
        </row>
        <row r="866">
          <cell r="C866">
            <v>38094764805</v>
          </cell>
          <cell r="D866" t="str">
            <v>HELLEN CRISTINA ALMEIDA ALVES DOS SANTOS</v>
          </cell>
          <cell r="E866">
            <v>38094764805</v>
          </cell>
          <cell r="F866" t="str">
            <v>380.947.648-05</v>
          </cell>
          <cell r="G866" t="str">
            <v>05/11/2012</v>
          </cell>
          <cell r="I866" t="str">
            <v>HELLEN.SANTOS@REXTURADVANCE.COM.BR</v>
          </cell>
          <cell r="J866" t="str">
            <v>CONSULTOR ATENDIMENTO I</v>
          </cell>
        </row>
        <row r="867">
          <cell r="C867">
            <v>488845025</v>
          </cell>
          <cell r="D867" t="str">
            <v>HELOISA ANANIAS LERMEN EIDT</v>
          </cell>
          <cell r="E867">
            <v>488845025</v>
          </cell>
          <cell r="F867" t="str">
            <v>004.888.450-25</v>
          </cell>
          <cell r="G867" t="str">
            <v>19/05/2008</v>
          </cell>
          <cell r="I867" t="str">
            <v>HELOISAANANIAS@CVCCORP.COM.BR</v>
          </cell>
          <cell r="J867" t="str">
            <v>GERENTE NEGOCIACAO PRODUTO</v>
          </cell>
        </row>
        <row r="868">
          <cell r="C868">
            <v>46530200860</v>
          </cell>
          <cell r="D868" t="str">
            <v>HELOISA FERREIRA CARDOSO MAGGI</v>
          </cell>
          <cell r="E868">
            <v>46530200860</v>
          </cell>
          <cell r="F868" t="str">
            <v>465.302.008-60</v>
          </cell>
          <cell r="G868" t="str">
            <v>11/04/2022</v>
          </cell>
          <cell r="I868" t="str">
            <v>HELOISAMAGGI@CVCCORP.COM.BR</v>
          </cell>
          <cell r="J868" t="str">
            <v>ASSISTENTE OPERACOES II</v>
          </cell>
        </row>
        <row r="869">
          <cell r="C869">
            <v>46109133809</v>
          </cell>
          <cell r="D869" t="str">
            <v>HELOISA GONCALO SANTARELLI</v>
          </cell>
          <cell r="E869">
            <v>46109133809</v>
          </cell>
          <cell r="F869" t="str">
            <v>461.091.338-09</v>
          </cell>
          <cell r="G869" t="str">
            <v>10/02/2020</v>
          </cell>
          <cell r="I869" t="str">
            <v>HSANTARELLI@EXPERIMENTO.COM.BR</v>
          </cell>
          <cell r="J869" t="str">
            <v>ANALISTA PRODUTO JR</v>
          </cell>
        </row>
        <row r="870">
          <cell r="C870">
            <v>35058770857</v>
          </cell>
          <cell r="D870" t="str">
            <v>HELOISA MARTINS</v>
          </cell>
          <cell r="E870">
            <v>35058770857</v>
          </cell>
          <cell r="F870" t="str">
            <v>350.587.708-57</v>
          </cell>
          <cell r="G870" t="str">
            <v>02/02/2022</v>
          </cell>
          <cell r="I870" t="str">
            <v>HELOISA.MARTINS@REXTURADVANCE.COM.BR</v>
          </cell>
          <cell r="J870" t="str">
            <v>CONSULTOR ATENDIMENTO I</v>
          </cell>
        </row>
        <row r="871">
          <cell r="C871">
            <v>47549849862</v>
          </cell>
          <cell r="D871" t="str">
            <v>HENRIQUE ALMEIDA DE ANDRADE</v>
          </cell>
          <cell r="E871">
            <v>47549849862</v>
          </cell>
          <cell r="F871" t="str">
            <v>475.498.498-62</v>
          </cell>
          <cell r="G871" t="str">
            <v>08/05/2019</v>
          </cell>
          <cell r="I871" t="str">
            <v>HENRIQUEANDRADE@CVCCORP.COM.BR</v>
          </cell>
          <cell r="J871" t="str">
            <v>ANALISTA FACILITIES JR</v>
          </cell>
        </row>
        <row r="872">
          <cell r="C872">
            <v>37690473890</v>
          </cell>
          <cell r="D872" t="str">
            <v>HENRIQUE AUGUSTO DE MELLO</v>
          </cell>
          <cell r="E872">
            <v>37690473890</v>
          </cell>
          <cell r="F872" t="str">
            <v>376.904.738-90</v>
          </cell>
          <cell r="G872" t="str">
            <v>12/04/2021</v>
          </cell>
          <cell r="I872" t="str">
            <v>HENRIQUEMELLO@CVCCORP.COM.BR</v>
          </cell>
          <cell r="J872" t="str">
            <v>COORDENADOR DESENVOLVIMENTO</v>
          </cell>
        </row>
        <row r="873">
          <cell r="C873">
            <v>35767823898</v>
          </cell>
          <cell r="D873" t="str">
            <v>HENRIQUE LUIZ GONCALVES</v>
          </cell>
          <cell r="E873">
            <v>35767823898</v>
          </cell>
          <cell r="F873" t="str">
            <v>357.678.238-98</v>
          </cell>
          <cell r="G873" t="str">
            <v>08/11/2021</v>
          </cell>
          <cell r="I873" t="str">
            <v>HENRIQUEGONCALVES@CVCCORP.COM.BR</v>
          </cell>
          <cell r="J873" t="str">
            <v>CLOUD III</v>
          </cell>
        </row>
        <row r="874">
          <cell r="C874">
            <v>26014073876</v>
          </cell>
          <cell r="D874" t="str">
            <v>HENRIQUE PREVIATO</v>
          </cell>
          <cell r="E874">
            <v>26014073876</v>
          </cell>
          <cell r="F874" t="str">
            <v>260.140.738-76</v>
          </cell>
          <cell r="G874" t="str">
            <v>15/02/2021</v>
          </cell>
          <cell r="I874" t="str">
            <v>HENRIQUEPREVIATO@CVCCORP.COM.BR</v>
          </cell>
          <cell r="J874" t="str">
            <v>ANALISTA COMPLIANCE SR</v>
          </cell>
        </row>
        <row r="875">
          <cell r="C875">
            <v>31419543806</v>
          </cell>
          <cell r="D875" t="str">
            <v>HIRILANDES DE ALENCAR ALMEIDA</v>
          </cell>
          <cell r="E875">
            <v>31419543806</v>
          </cell>
          <cell r="F875" t="str">
            <v>314.195.438-06</v>
          </cell>
          <cell r="G875" t="str">
            <v>06/05/2013</v>
          </cell>
          <cell r="I875" t="str">
            <v>HIRILANDESALMEIDA@CVCCORP.COM.BR</v>
          </cell>
          <cell r="J875" t="str">
            <v>LIDER OPERACOES</v>
          </cell>
        </row>
        <row r="876">
          <cell r="C876">
            <v>43325174825</v>
          </cell>
          <cell r="D876" t="str">
            <v>HOSANA ALESSANDRINA PINHEIRO MIRANDA</v>
          </cell>
          <cell r="E876">
            <v>43325174825</v>
          </cell>
          <cell r="F876" t="str">
            <v>433.251.748-25</v>
          </cell>
          <cell r="G876" t="str">
            <v>21/06/2021</v>
          </cell>
          <cell r="I876" t="str">
            <v>HOSANAMIRANDA@CVCCORP.COM.BR</v>
          </cell>
          <cell r="J876" t="str">
            <v>ASSISTENTE SUPORTE I 6H</v>
          </cell>
        </row>
        <row r="877">
          <cell r="C877">
            <v>33058950802</v>
          </cell>
          <cell r="D877" t="str">
            <v>HUGO COSTA LARA</v>
          </cell>
          <cell r="E877">
            <v>33058950802</v>
          </cell>
          <cell r="F877" t="str">
            <v>330.589.508-02</v>
          </cell>
          <cell r="G877" t="str">
            <v>10/01/2018</v>
          </cell>
          <cell r="I877" t="str">
            <v>HUGOCOSTA@CVC.COM.BR</v>
          </cell>
          <cell r="J877" t="str">
            <v>ANALISTA PLANEJAMENTO VENDAS SR</v>
          </cell>
        </row>
        <row r="878">
          <cell r="C878">
            <v>76789420444</v>
          </cell>
          <cell r="D878" t="str">
            <v>HUGO LEONARDO FELIX DA SILVA</v>
          </cell>
          <cell r="E878">
            <v>76789420444</v>
          </cell>
          <cell r="F878" t="str">
            <v>767.894.204-44</v>
          </cell>
          <cell r="G878" t="str">
            <v>04/07/2022</v>
          </cell>
          <cell r="I878" t="str">
            <v>HUGOFELIX@CVCCORP.COM.BR</v>
          </cell>
          <cell r="J878" t="str">
            <v>ASSISTENTE OPERACOES I</v>
          </cell>
        </row>
        <row r="879">
          <cell r="C879">
            <v>3476036456</v>
          </cell>
          <cell r="D879" t="str">
            <v>HUGO LEONARDO FERREIRA DA SILVA BEZERRA</v>
          </cell>
          <cell r="E879">
            <v>3476036456</v>
          </cell>
          <cell r="F879" t="str">
            <v>034.760.364-56</v>
          </cell>
          <cell r="G879" t="str">
            <v>30/06/2014</v>
          </cell>
          <cell r="I879" t="str">
            <v>LEONARDOBEZERRA@CVC.COM.BR</v>
          </cell>
          <cell r="J879" t="str">
            <v>ESPECIALISTA NEGOCIACAO PRODUTO</v>
          </cell>
        </row>
        <row r="880">
          <cell r="C880">
            <v>13174688728</v>
          </cell>
          <cell r="D880" t="str">
            <v>HUMBERTO MORAES DE OLIVEIRA</v>
          </cell>
          <cell r="E880">
            <v>13174688728</v>
          </cell>
          <cell r="F880" t="str">
            <v>131.746.887-28</v>
          </cell>
          <cell r="G880" t="str">
            <v>13/06/2022</v>
          </cell>
          <cell r="I880" t="str">
            <v>HUMBERTOOLIVEIRA@CVCCORP.COM.BR</v>
          </cell>
          <cell r="J880" t="str">
            <v>GERENTE PLANEJAMENTO</v>
          </cell>
        </row>
        <row r="881">
          <cell r="C881">
            <v>40660450810</v>
          </cell>
          <cell r="D881" t="str">
            <v>IACI DESSOTTI JACOMASSI</v>
          </cell>
          <cell r="E881">
            <v>40660450810</v>
          </cell>
          <cell r="F881" t="str">
            <v>406.604.508-10</v>
          </cell>
          <cell r="G881" t="str">
            <v>22/08/2017</v>
          </cell>
          <cell r="I881" t="str">
            <v>IACI.JACOMASSI@REXTURADVANCE.COM.BR</v>
          </cell>
          <cell r="J881" t="str">
            <v>ANALISTA MARKETING PL</v>
          </cell>
        </row>
        <row r="882">
          <cell r="C882">
            <v>35989431805</v>
          </cell>
          <cell r="D882" t="str">
            <v>IANES CORDEIRO SILVA</v>
          </cell>
          <cell r="E882">
            <v>35989431805</v>
          </cell>
          <cell r="F882" t="str">
            <v>359.894.318-05</v>
          </cell>
          <cell r="G882" t="str">
            <v>17/06/2013</v>
          </cell>
          <cell r="I882" t="str">
            <v>IANES.CORDEIRO@ESFERATUR.COM.BR</v>
          </cell>
          <cell r="J882" t="str">
            <v>EMISSOR PL</v>
          </cell>
        </row>
        <row r="883">
          <cell r="C883">
            <v>39016301801</v>
          </cell>
          <cell r="D883" t="str">
            <v>IARA DOS SANTOS</v>
          </cell>
          <cell r="E883">
            <v>39016301801</v>
          </cell>
          <cell r="F883" t="str">
            <v>390.163.018-01</v>
          </cell>
          <cell r="G883" t="str">
            <v>03/09/2018</v>
          </cell>
          <cell r="I883" t="str">
            <v>IARADOSSANTOS@SUBMARINOVIAGENS.COM.BR</v>
          </cell>
          <cell r="J883" t="str">
            <v>ANALISTA NEGOCIACAO PRODUTO JR</v>
          </cell>
        </row>
        <row r="884">
          <cell r="C884">
            <v>7527966661</v>
          </cell>
          <cell r="D884" t="str">
            <v>IARA MAIRA DE SOUZA</v>
          </cell>
          <cell r="E884">
            <v>7527966661</v>
          </cell>
          <cell r="F884" t="str">
            <v>075.279.666-61</v>
          </cell>
          <cell r="G884" t="str">
            <v>03/04/2019</v>
          </cell>
          <cell r="I884" t="str">
            <v>IARASOUZA@CVCCORP.COM.BR</v>
          </cell>
          <cell r="J884" t="str">
            <v>ANALISTA OPERACOES PL</v>
          </cell>
        </row>
        <row r="885">
          <cell r="C885">
            <v>99408732472</v>
          </cell>
          <cell r="D885" t="str">
            <v>IARA MODESTO PEREIRA</v>
          </cell>
          <cell r="E885">
            <v>99408732472</v>
          </cell>
          <cell r="F885" t="str">
            <v>994.087.324-72</v>
          </cell>
          <cell r="G885" t="str">
            <v>20/06/2022</v>
          </cell>
          <cell r="I885" t="str">
            <v>IARAPEREIRA@CVCCORP.COM.BR</v>
          </cell>
          <cell r="J885" t="str">
            <v>ASSISTENTE OPERACOES I</v>
          </cell>
        </row>
        <row r="886">
          <cell r="C886">
            <v>32965286870</v>
          </cell>
          <cell r="D886" t="str">
            <v>IARA SYLVESTRE DA CRUZ</v>
          </cell>
          <cell r="E886">
            <v>32965286870</v>
          </cell>
          <cell r="F886" t="str">
            <v>329.652.868-70</v>
          </cell>
          <cell r="G886" t="str">
            <v>14/10/2015</v>
          </cell>
          <cell r="I886" t="str">
            <v>IARACRUZ@CVCCORP.COM.BR</v>
          </cell>
          <cell r="J886" t="str">
            <v>ANALISTA FINANCEIRO JR</v>
          </cell>
        </row>
        <row r="887">
          <cell r="C887">
            <v>43104277826</v>
          </cell>
          <cell r="D887" t="str">
            <v>IEDA THALITA BARBOZA CEDRO</v>
          </cell>
          <cell r="E887">
            <v>43104277826</v>
          </cell>
          <cell r="F887" t="str">
            <v>431.042.778-26</v>
          </cell>
          <cell r="G887" t="str">
            <v>21/05/2018</v>
          </cell>
          <cell r="I887" t="str">
            <v>IEDACEDRO@CVCCORP.COM.BR</v>
          </cell>
          <cell r="J887" t="str">
            <v>ASSISTENTE OPERACOES II</v>
          </cell>
        </row>
        <row r="888">
          <cell r="C888">
            <v>6201268413</v>
          </cell>
          <cell r="D888" t="str">
            <v>IGOR ALEXANDRE MAIA</v>
          </cell>
          <cell r="E888">
            <v>6201268413</v>
          </cell>
          <cell r="F888" t="str">
            <v>062.012.684-13</v>
          </cell>
          <cell r="G888" t="str">
            <v>02/05/2022</v>
          </cell>
          <cell r="I888" t="str">
            <v>IGORMAIA@CVCCORP.COM.BR</v>
          </cell>
          <cell r="J888" t="str">
            <v>EXECUTIVO VENDAS</v>
          </cell>
        </row>
        <row r="889">
          <cell r="C889">
            <v>43997344850</v>
          </cell>
          <cell r="D889" t="str">
            <v>IGOR ANDRE DA SILVEIRA</v>
          </cell>
          <cell r="E889">
            <v>43997344850</v>
          </cell>
          <cell r="F889" t="str">
            <v>439.973.448-50</v>
          </cell>
          <cell r="G889" t="str">
            <v>03/12/2018</v>
          </cell>
          <cell r="I889" t="str">
            <v>IGORSILVEIRA@CVCCORP.COM.BR</v>
          </cell>
          <cell r="J889" t="str">
            <v>ANALISTA SUPORTE I</v>
          </cell>
        </row>
        <row r="890">
          <cell r="C890">
            <v>42875162810</v>
          </cell>
          <cell r="D890" t="str">
            <v>IGOR BRENDO VIEIRA DE SOUZA</v>
          </cell>
          <cell r="E890">
            <v>42875162810</v>
          </cell>
          <cell r="F890" t="str">
            <v>428.751.628-10</v>
          </cell>
          <cell r="G890" t="str">
            <v>16/08/2017</v>
          </cell>
          <cell r="I890" t="str">
            <v>IGOR.BRENDO@CVCCORP.COM.BR</v>
          </cell>
          <cell r="J890" t="str">
            <v>ANALISTA SUPORTE TECNICO PL</v>
          </cell>
        </row>
        <row r="891">
          <cell r="C891">
            <v>6831694675</v>
          </cell>
          <cell r="D891" t="str">
            <v>IGOR RODRIGUES DA SILVA</v>
          </cell>
          <cell r="E891">
            <v>6831694675</v>
          </cell>
          <cell r="F891" t="str">
            <v>068.316.946-75</v>
          </cell>
          <cell r="G891" t="str">
            <v>02/04/2018</v>
          </cell>
          <cell r="I891" t="str">
            <v>ISILVA@EXPERIMENTO.COM.BR</v>
          </cell>
          <cell r="J891" t="str">
            <v>ANALISTA PRODUTO PL</v>
          </cell>
        </row>
        <row r="892">
          <cell r="C892">
            <v>27902136824</v>
          </cell>
          <cell r="D892" t="str">
            <v>ILIDIO FERNANDO PIRES</v>
          </cell>
          <cell r="E892">
            <v>27902136824</v>
          </cell>
          <cell r="F892" t="str">
            <v>279.021.368-24</v>
          </cell>
          <cell r="G892" t="str">
            <v>01/03/2021</v>
          </cell>
          <cell r="I892" t="str">
            <v>ILIDIOPIRES@CVCCORP.COM.BR</v>
          </cell>
          <cell r="J892" t="str">
            <v>ASSISTENTE OPERACOES II</v>
          </cell>
        </row>
        <row r="893">
          <cell r="C893">
            <v>41744036861</v>
          </cell>
          <cell r="D893" t="str">
            <v>INDAIA LOUREIRO OSTI</v>
          </cell>
          <cell r="E893">
            <v>41744036861</v>
          </cell>
          <cell r="F893" t="str">
            <v>417.440.368-61</v>
          </cell>
          <cell r="G893" t="str">
            <v>17/05/2021</v>
          </cell>
          <cell r="I893" t="str">
            <v>INDAIALOUREIRO@CVCCORP.COM.BR</v>
          </cell>
          <cell r="J893" t="str">
            <v>ADVOGADO PL</v>
          </cell>
        </row>
        <row r="894">
          <cell r="C894">
            <v>41800072821</v>
          </cell>
          <cell r="D894" t="str">
            <v>INGRED BERENGUEL RODRIGUES</v>
          </cell>
          <cell r="E894">
            <v>41800072821</v>
          </cell>
          <cell r="F894" t="str">
            <v>418.000.728-21</v>
          </cell>
          <cell r="G894" t="str">
            <v>02/02/2022</v>
          </cell>
          <cell r="I894" t="str">
            <v>INGREDRODRIGUES@CVCCORP.COM.BR</v>
          </cell>
          <cell r="J894" t="str">
            <v>ASSISTENTE OPERACOES I</v>
          </cell>
        </row>
        <row r="895">
          <cell r="C895">
            <v>14874960790</v>
          </cell>
          <cell r="D895" t="str">
            <v>INGRID DAIANA REZENDE ALVES FREITAS</v>
          </cell>
          <cell r="E895">
            <v>14874960790</v>
          </cell>
          <cell r="F895" t="str">
            <v>148.749.607-90</v>
          </cell>
          <cell r="G895" t="str">
            <v>19/08/2013</v>
          </cell>
          <cell r="I895" t="str">
            <v>INGRID.ALVES@REXTURADVANCE.COM.BR</v>
          </cell>
          <cell r="J895" t="str">
            <v>CONSULTOR ATENDIMENTO I</v>
          </cell>
        </row>
        <row r="896">
          <cell r="C896">
            <v>43386464890</v>
          </cell>
          <cell r="D896" t="str">
            <v>INGRID DOS SANTOS KUMAGAI</v>
          </cell>
          <cell r="E896">
            <v>43386464890</v>
          </cell>
          <cell r="F896" t="str">
            <v>433.864.648-90</v>
          </cell>
          <cell r="G896" t="str">
            <v>12/09/2018</v>
          </cell>
          <cell r="I896" t="str">
            <v>INGRIDSSOUZA@CVC.COM.BR</v>
          </cell>
          <cell r="J896" t="str">
            <v>ASSISTENTE FINANCEIRO II</v>
          </cell>
        </row>
        <row r="897">
          <cell r="C897">
            <v>29332045844</v>
          </cell>
          <cell r="D897" t="str">
            <v>INGRID MACKEY DE OLIVEIRA CARVALHO</v>
          </cell>
          <cell r="E897">
            <v>29332045844</v>
          </cell>
          <cell r="F897" t="str">
            <v>293.320.458-44</v>
          </cell>
          <cell r="G897" t="str">
            <v>09/12/2019</v>
          </cell>
          <cell r="I897" t="str">
            <v>INGRID.MACKEY@CVCCORP.COM.BR</v>
          </cell>
          <cell r="J897" t="str">
            <v>ANALISTA FINANCEIRO JR</v>
          </cell>
        </row>
        <row r="898">
          <cell r="C898">
            <v>37606759804</v>
          </cell>
          <cell r="D898" t="str">
            <v>INGRID MARTINS FERREIRA</v>
          </cell>
          <cell r="E898">
            <v>37606759804</v>
          </cell>
          <cell r="F898" t="str">
            <v>376.067.598-04</v>
          </cell>
          <cell r="G898" t="str">
            <v>05/09/2016</v>
          </cell>
          <cell r="I898" t="str">
            <v>IFERREIRA@TRENDOPERADORA.COM.BR</v>
          </cell>
          <cell r="J898" t="str">
            <v>EXECUTIVO VENDAS INTERNO</v>
          </cell>
        </row>
        <row r="899">
          <cell r="C899">
            <v>44768836801</v>
          </cell>
          <cell r="D899" t="str">
            <v>INGRID PAULINA BRAGA</v>
          </cell>
          <cell r="E899">
            <v>44768836801</v>
          </cell>
          <cell r="F899" t="str">
            <v>447.688.368-01</v>
          </cell>
          <cell r="G899" t="str">
            <v>09/05/2022</v>
          </cell>
          <cell r="I899" t="str">
            <v>INGRIDBRAGA@CVCCORP.COM.BR</v>
          </cell>
          <cell r="J899" t="str">
            <v xml:space="preserve">OPERADOR II 6H </v>
          </cell>
        </row>
        <row r="900">
          <cell r="C900">
            <v>61059641704</v>
          </cell>
          <cell r="D900" t="str">
            <v>ISABEL CRISTINA SOUZA MUNIZ</v>
          </cell>
          <cell r="E900">
            <v>61059641704</v>
          </cell>
          <cell r="F900" t="str">
            <v>610.596.417-04</v>
          </cell>
          <cell r="G900" t="str">
            <v>09/11/2015</v>
          </cell>
          <cell r="I900" t="str">
            <v>ISABELMUNIZ@CVC.COM.BR</v>
          </cell>
          <cell r="J900" t="str">
            <v>ASSISTENTE FINANCEIRO</v>
          </cell>
        </row>
        <row r="901">
          <cell r="C901">
            <v>32136383825</v>
          </cell>
          <cell r="D901" t="str">
            <v>ISABEL ORIQUE DE OLIVEIRA LOCATELLI</v>
          </cell>
          <cell r="E901">
            <v>32136383825</v>
          </cell>
          <cell r="F901" t="str">
            <v>321.363.838-25</v>
          </cell>
          <cell r="G901" t="str">
            <v>11/11/2019</v>
          </cell>
          <cell r="I901" t="str">
            <v>ISABELLOCATELLI@SUBMARINOVIAGENS.COM.BR</v>
          </cell>
          <cell r="J901" t="str">
            <v>GERENTE EXECUTIVO MARKETING</v>
          </cell>
        </row>
        <row r="902">
          <cell r="C902">
            <v>22287794824</v>
          </cell>
          <cell r="D902" t="str">
            <v>ISABELA MANZINI DA SILVA</v>
          </cell>
          <cell r="E902">
            <v>22287794824</v>
          </cell>
          <cell r="F902" t="str">
            <v>222.877.948-24</v>
          </cell>
          <cell r="G902" t="str">
            <v>22/10/2009</v>
          </cell>
          <cell r="I902" t="str">
            <v>ISABELAMANZINI@CVCCORP.COM.BR</v>
          </cell>
          <cell r="J902" t="str">
            <v>GERENTE TRADE MARKETING</v>
          </cell>
        </row>
        <row r="903">
          <cell r="C903">
            <v>41792977875</v>
          </cell>
          <cell r="D903" t="str">
            <v>ISABELA TENAN GARCIA</v>
          </cell>
          <cell r="E903">
            <v>41792977875</v>
          </cell>
          <cell r="F903" t="str">
            <v>417.929.778-75</v>
          </cell>
          <cell r="G903" t="str">
            <v>19/01/2015</v>
          </cell>
          <cell r="I903" t="str">
            <v>ISABELAGARCIA@CVCCORP.COM.BR</v>
          </cell>
          <cell r="J903" t="str">
            <v>SUPERVISOR OPERACOES</v>
          </cell>
        </row>
        <row r="904">
          <cell r="C904">
            <v>42042695831</v>
          </cell>
          <cell r="D904" t="str">
            <v>ISABELE CRISTINA MANOEL</v>
          </cell>
          <cell r="E904">
            <v>42042695831</v>
          </cell>
          <cell r="F904" t="str">
            <v>420.426.958-31</v>
          </cell>
          <cell r="G904" t="str">
            <v>03/11/2016</v>
          </cell>
          <cell r="I904" t="str">
            <v>ISABELEMANOEL@CVC.COM.BR</v>
          </cell>
          <cell r="J904" t="str">
            <v>ASSISTENTE OPERACOES II</v>
          </cell>
        </row>
        <row r="905">
          <cell r="C905">
            <v>15179104718</v>
          </cell>
          <cell r="D905" t="str">
            <v>ISABELE DA SILVA FELIX</v>
          </cell>
          <cell r="E905">
            <v>15179104718</v>
          </cell>
          <cell r="F905" t="str">
            <v>151.791.047-18</v>
          </cell>
          <cell r="G905" t="str">
            <v>07/11/2022</v>
          </cell>
          <cell r="I905" t="str">
            <v>ISABELEFELIX@CVCCORP.COM.BR</v>
          </cell>
          <cell r="J905" t="str">
            <v>ASSISTENTE PREVENCAO A FRAUDES</v>
          </cell>
        </row>
        <row r="906">
          <cell r="C906">
            <v>12574637640</v>
          </cell>
          <cell r="D906" t="str">
            <v>ISABELLA GIOVANA FERREIRA SANTOS</v>
          </cell>
          <cell r="E906">
            <v>12574637640</v>
          </cell>
          <cell r="F906" t="str">
            <v>125.746.376-40</v>
          </cell>
          <cell r="G906" t="str">
            <v>19/01/2022</v>
          </cell>
          <cell r="I906" t="str">
            <v>ISABELLAFERREIRA@CVCCORP.COM.BR</v>
          </cell>
          <cell r="J906" t="str">
            <v>ASSISTENTE OPERACOES I</v>
          </cell>
        </row>
        <row r="907">
          <cell r="C907">
            <v>14428570724</v>
          </cell>
          <cell r="D907" t="str">
            <v>ISABELLA PERRUT PEREIRA SOARES PHILBERT</v>
          </cell>
          <cell r="E907">
            <v>14428570724</v>
          </cell>
          <cell r="F907" t="str">
            <v>144.285.707-24</v>
          </cell>
          <cell r="G907" t="str">
            <v>09/03/2020</v>
          </cell>
          <cell r="I907" t="str">
            <v>ISABELLAPHILBERT@CVCCORP.COM.BR</v>
          </cell>
          <cell r="J907" t="str">
            <v>GERENTE DATA SCIENCE</v>
          </cell>
        </row>
        <row r="908">
          <cell r="C908">
            <v>50950268801</v>
          </cell>
          <cell r="D908" t="str">
            <v>ISABELLA YAMADA SANDOVAL</v>
          </cell>
          <cell r="E908">
            <v>50950268801</v>
          </cell>
          <cell r="F908" t="str">
            <v>509.502.688-01</v>
          </cell>
          <cell r="G908" t="str">
            <v>08/05/2019</v>
          </cell>
          <cell r="I908" t="str">
            <v>IYAMADA@EXPERIMENTO.COM.BR</v>
          </cell>
          <cell r="J908" t="str">
            <v>OPERADOR I</v>
          </cell>
        </row>
        <row r="909">
          <cell r="C909">
            <v>40835877841</v>
          </cell>
          <cell r="D909" t="str">
            <v>ISABELLE CHRISTINY DE SOUZA FERNANDES</v>
          </cell>
          <cell r="E909">
            <v>40835877841</v>
          </cell>
          <cell r="F909" t="str">
            <v>408.358.778-41</v>
          </cell>
          <cell r="G909" t="str">
            <v>13/12/2021</v>
          </cell>
          <cell r="I909" t="str">
            <v>ISABELLEFERNANDES@CVCCORP.COM.BR</v>
          </cell>
          <cell r="J909" t="str">
            <v>EMISSOR II</v>
          </cell>
        </row>
        <row r="910">
          <cell r="C910">
            <v>41507549857</v>
          </cell>
          <cell r="D910" t="str">
            <v>ISABELLY BUENO BORGES</v>
          </cell>
          <cell r="E910">
            <v>41507549857</v>
          </cell>
          <cell r="F910" t="str">
            <v>415.075.498-57</v>
          </cell>
          <cell r="G910" t="str">
            <v>06/06/2022</v>
          </cell>
          <cell r="I910" t="str">
            <v>ISABELLYBORGES@CVCCORP.COM.BR</v>
          </cell>
          <cell r="J910" t="str">
            <v>ASSISTENTE BACK OFFICE 8H</v>
          </cell>
        </row>
        <row r="911">
          <cell r="C911">
            <v>13294916701</v>
          </cell>
          <cell r="D911" t="str">
            <v>ISABELY PIMENTEL CEOLIN</v>
          </cell>
          <cell r="E911">
            <v>13294916701</v>
          </cell>
          <cell r="F911" t="str">
            <v>132.949.167-01</v>
          </cell>
          <cell r="G911" t="str">
            <v>08/09/2021</v>
          </cell>
          <cell r="I911" t="str">
            <v>ISABELYCEOLIN@CVCCORP.COM.BR</v>
          </cell>
          <cell r="J911" t="str">
            <v>ADVOGADO PL</v>
          </cell>
        </row>
        <row r="912">
          <cell r="C912">
            <v>48664852804</v>
          </cell>
          <cell r="D912" t="str">
            <v>ISADORA FERREIRA</v>
          </cell>
          <cell r="E912">
            <v>48664852804</v>
          </cell>
          <cell r="F912" t="str">
            <v>486.648.528-04</v>
          </cell>
          <cell r="G912" t="str">
            <v>08/03/2021</v>
          </cell>
          <cell r="I912" t="str">
            <v>ISADORAFERREIRA@CVCCORP.COM.BR</v>
          </cell>
          <cell r="J912" t="str">
            <v>REDATOR I</v>
          </cell>
        </row>
        <row r="913">
          <cell r="C913">
            <v>43422058826</v>
          </cell>
          <cell r="D913" t="str">
            <v>ITALO FLAVIO SOUZA DOS SANTOS</v>
          </cell>
          <cell r="E913">
            <v>43422058826</v>
          </cell>
          <cell r="F913" t="str">
            <v>434.220.588-26</v>
          </cell>
          <cell r="G913" t="str">
            <v>14/06/2021</v>
          </cell>
          <cell r="I913" t="str">
            <v>ITALOSANTOS@CVCCORP.COM.BR</v>
          </cell>
          <cell r="J913" t="str">
            <v>ASSISTENTE SUPORTE I 6H</v>
          </cell>
        </row>
        <row r="914">
          <cell r="C914">
            <v>4342503506</v>
          </cell>
          <cell r="D914" t="str">
            <v>IVAN SOARES DA CRUZ</v>
          </cell>
          <cell r="E914">
            <v>4342503506</v>
          </cell>
          <cell r="F914" t="str">
            <v>043.425.035-06</v>
          </cell>
          <cell r="G914" t="str">
            <v>17/02/2020</v>
          </cell>
          <cell r="I914" t="str">
            <v>IVAN.SOARES@REXTURADVANCE.COM.BR</v>
          </cell>
          <cell r="J914" t="str">
            <v>CONSULTOR ATENDIMENTO I</v>
          </cell>
        </row>
        <row r="915">
          <cell r="C915">
            <v>36100193876</v>
          </cell>
          <cell r="D915" t="str">
            <v>IVAN STANIZI QUINTINO</v>
          </cell>
          <cell r="E915">
            <v>36100193876</v>
          </cell>
          <cell r="F915" t="str">
            <v>361.001.938-76</v>
          </cell>
          <cell r="G915" t="str">
            <v>17/07/2017</v>
          </cell>
          <cell r="I915" t="str">
            <v>IVAN.QUINTINO@RESERVAFACIL.TUR.BR</v>
          </cell>
          <cell r="J915" t="str">
            <v>ANALISTA NEGOCIOS TI PL</v>
          </cell>
        </row>
        <row r="916">
          <cell r="C916">
            <v>32413426892</v>
          </cell>
          <cell r="D916" t="str">
            <v>IVO TADACHI KANAJI</v>
          </cell>
          <cell r="E916">
            <v>32413426892</v>
          </cell>
          <cell r="F916" t="str">
            <v>324.134.268-92</v>
          </cell>
          <cell r="G916" t="str">
            <v>10/01/2022</v>
          </cell>
          <cell r="I916" t="str">
            <v>IVOKANAJI@CVCCORP.COM.BR</v>
          </cell>
          <cell r="J916" t="str">
            <v>ESPECIALISTA PROJETOS FINANCEIRO</v>
          </cell>
        </row>
        <row r="917">
          <cell r="C917">
            <v>1965284108</v>
          </cell>
          <cell r="D917" t="str">
            <v>IZABEL GOMES DOS SANTOS</v>
          </cell>
          <cell r="E917">
            <v>1965284108</v>
          </cell>
          <cell r="F917" t="str">
            <v>019.652.841-08</v>
          </cell>
          <cell r="G917" t="str">
            <v>19/01/2022</v>
          </cell>
          <cell r="I917" t="str">
            <v>IZABEL.SANTOS@REXTURADVANCE.COM.BR</v>
          </cell>
          <cell r="J917" t="str">
            <v>CONSULTOR ATENDIMENTO I</v>
          </cell>
        </row>
        <row r="918">
          <cell r="C918">
            <v>35052330804</v>
          </cell>
          <cell r="D918" t="str">
            <v>JACKSON BEZERRA PAIVA</v>
          </cell>
          <cell r="E918">
            <v>35052330804</v>
          </cell>
          <cell r="F918" t="str">
            <v>350.523.308-04</v>
          </cell>
          <cell r="G918" t="str">
            <v>15/08/2022</v>
          </cell>
          <cell r="I918" t="str">
            <v>JACKSONPAIVA@CVCCORP.COM.BR</v>
          </cell>
          <cell r="J918" t="str">
            <v>COORDENADOR ARQUITETURA SISTEMAS</v>
          </cell>
        </row>
        <row r="919">
          <cell r="C919">
            <v>6587681409</v>
          </cell>
          <cell r="D919" t="str">
            <v>JACQUELINE DE MELO NEVES</v>
          </cell>
          <cell r="E919">
            <v>6587681409</v>
          </cell>
          <cell r="F919" t="str">
            <v>065.876.814-09</v>
          </cell>
          <cell r="G919" t="str">
            <v>06/03/2023</v>
          </cell>
          <cell r="I919" t="str">
            <v>JACQUELINENEVES@CVCCORP.COM.BR</v>
          </cell>
          <cell r="J919" t="str">
            <v>ESPECIALISTA NEGOCIACAO PRODUTO</v>
          </cell>
        </row>
        <row r="920">
          <cell r="C920">
            <v>48109734847</v>
          </cell>
          <cell r="D920" t="str">
            <v>JADY DE LUCAS OLIVEIRA</v>
          </cell>
          <cell r="E920">
            <v>48109734847</v>
          </cell>
          <cell r="F920" t="str">
            <v>481.097.348-47</v>
          </cell>
          <cell r="G920" t="str">
            <v>11/04/2022</v>
          </cell>
          <cell r="I920" t="str">
            <v>JADY.OLIVEIRA@REXTURADVANCE.COM.BR</v>
          </cell>
          <cell r="J920" t="str">
            <v>CONSULTOR ATENDIMENTO I</v>
          </cell>
        </row>
        <row r="921">
          <cell r="C921">
            <v>31857572890</v>
          </cell>
          <cell r="D921" t="str">
            <v>JAIR JOAQUIM DE OLIVEIRA</v>
          </cell>
          <cell r="E921">
            <v>31857572890</v>
          </cell>
          <cell r="F921" t="str">
            <v>318.575.728-90</v>
          </cell>
          <cell r="G921" t="str">
            <v>04/10/2021</v>
          </cell>
          <cell r="I921" t="str">
            <v>JAIROLIVEIRA@CVCCORP.COM.BR</v>
          </cell>
          <cell r="J921" t="str">
            <v>ANALISTA FIELD SERVICE I</v>
          </cell>
        </row>
        <row r="922">
          <cell r="C922">
            <v>45557563806</v>
          </cell>
          <cell r="D922" t="str">
            <v>JAKELINE SOUZA LEAO</v>
          </cell>
          <cell r="E922">
            <v>45557563806</v>
          </cell>
          <cell r="F922" t="str">
            <v>455.575.638-06</v>
          </cell>
          <cell r="G922" t="str">
            <v>02/07/2014</v>
          </cell>
          <cell r="I922" t="str">
            <v>JAKELINELEAO.2500@CVC.COM.BR</v>
          </cell>
          <cell r="J922" t="str">
            <v>ASSISTENTE FINANCEIRO</v>
          </cell>
        </row>
        <row r="923">
          <cell r="C923">
            <v>26651976850</v>
          </cell>
          <cell r="D923" t="str">
            <v>JAMES ALEXSANDER NOARDO</v>
          </cell>
          <cell r="E923">
            <v>26651976850</v>
          </cell>
          <cell r="F923" t="str">
            <v>266.519.768-50</v>
          </cell>
          <cell r="G923" t="str">
            <v>18/07/2022</v>
          </cell>
          <cell r="I923" t="str">
            <v>JAMESNOARDO@CVCCORP.COM.BR</v>
          </cell>
          <cell r="J923" t="str">
            <v>ANALISTA MONITORACAO</v>
          </cell>
        </row>
        <row r="924">
          <cell r="C924">
            <v>40592187829</v>
          </cell>
          <cell r="D924" t="str">
            <v>JAMILLE EISLER ZILLI</v>
          </cell>
          <cell r="E924">
            <v>40592187829</v>
          </cell>
          <cell r="F924" t="str">
            <v>405.921.878-29</v>
          </cell>
          <cell r="G924" t="str">
            <v>11/11/2010</v>
          </cell>
          <cell r="I924" t="str">
            <v>JAMILLEZILLI@CVCCORP.COM.BR</v>
          </cell>
          <cell r="J924" t="str">
            <v>ANALISTA CONECTIVIDADE AEREA PL</v>
          </cell>
        </row>
        <row r="925">
          <cell r="C925">
            <v>29712308804</v>
          </cell>
          <cell r="D925" t="str">
            <v>JANAINA AUGUSTO KOZILEK</v>
          </cell>
          <cell r="E925">
            <v>29712308804</v>
          </cell>
          <cell r="F925" t="str">
            <v>297.123.088-04</v>
          </cell>
          <cell r="G925" t="str">
            <v>02/08/2010</v>
          </cell>
          <cell r="I925" t="str">
            <v>JANAINAKOZILEK@CVCCORP.COM.BR</v>
          </cell>
          <cell r="J925" t="str">
            <v>ANALISTA FINANCEIRO JR</v>
          </cell>
        </row>
        <row r="926">
          <cell r="C926">
            <v>41186071826</v>
          </cell>
          <cell r="D926" t="str">
            <v>JANAINA DA SILVA TELES</v>
          </cell>
          <cell r="E926">
            <v>41186071826</v>
          </cell>
          <cell r="F926" t="str">
            <v>411.860.718-26</v>
          </cell>
          <cell r="G926" t="str">
            <v>02/01/2013</v>
          </cell>
          <cell r="I926" t="str">
            <v>JANAINATELES@CVCCORP.COM.BR</v>
          </cell>
          <cell r="J926" t="str">
            <v>ANALISTA NEGOCIACAO PRODUTO PL</v>
          </cell>
        </row>
        <row r="927">
          <cell r="C927">
            <v>39740019803</v>
          </cell>
          <cell r="D927" t="str">
            <v>JANAINA KASSIA LUCAS DE OLIVEIRA</v>
          </cell>
          <cell r="E927">
            <v>39740019803</v>
          </cell>
          <cell r="F927" t="str">
            <v>397.400.198-03</v>
          </cell>
          <cell r="G927" t="str">
            <v>16/05/2016</v>
          </cell>
          <cell r="I927" t="str">
            <v>JANAINADEOLIVEIRA@CVC.COM.BR</v>
          </cell>
          <cell r="J927" t="str">
            <v>ASSISTENTE FINANCEIRO II</v>
          </cell>
        </row>
        <row r="928">
          <cell r="C928">
            <v>33350737897</v>
          </cell>
          <cell r="D928" t="str">
            <v>JANAINA LEITE DOS SANTOS</v>
          </cell>
          <cell r="E928">
            <v>33350737897</v>
          </cell>
          <cell r="F928" t="str">
            <v>333.507.378-97</v>
          </cell>
          <cell r="G928" t="str">
            <v>04/12/2017</v>
          </cell>
          <cell r="I928" t="str">
            <v>JSANTOS@TRENDOPERADORA.COM.BR</v>
          </cell>
          <cell r="J928" t="str">
            <v>ASSISTENTE FINANCEIRO I</v>
          </cell>
        </row>
        <row r="929">
          <cell r="C929">
            <v>7030670795</v>
          </cell>
          <cell r="D929" t="str">
            <v>JANAINA LOPES MELLO</v>
          </cell>
          <cell r="E929">
            <v>7030670795</v>
          </cell>
          <cell r="F929" t="str">
            <v>070.306.707-95</v>
          </cell>
          <cell r="G929" t="str">
            <v>19/12/2022</v>
          </cell>
          <cell r="I929" t="str">
            <v>JANAINALOPES@CVCCORP.COM.BR</v>
          </cell>
          <cell r="J929" t="str">
            <v>EXECUTIVO VENDAS</v>
          </cell>
        </row>
        <row r="930">
          <cell r="C930">
            <v>35406155806</v>
          </cell>
          <cell r="D930" t="str">
            <v>JANAINA SILVA DE ANDRADE</v>
          </cell>
          <cell r="E930">
            <v>35406155806</v>
          </cell>
          <cell r="F930" t="str">
            <v>354.061.558-06</v>
          </cell>
          <cell r="G930" t="str">
            <v>18/04/2016</v>
          </cell>
          <cell r="I930" t="str">
            <v>JANAINAANDRADE@CVCCORP.COM.BR</v>
          </cell>
          <cell r="J930" t="str">
            <v>ASSISTENTE OPERACOES II</v>
          </cell>
        </row>
        <row r="931">
          <cell r="C931">
            <v>34307919874</v>
          </cell>
          <cell r="D931" t="str">
            <v>JANAINA TAVARES DA SILVA</v>
          </cell>
          <cell r="E931">
            <v>34307919874</v>
          </cell>
          <cell r="F931" t="str">
            <v>343.079.198-74</v>
          </cell>
          <cell r="G931" t="str">
            <v>04/04/2022</v>
          </cell>
          <cell r="I931" t="str">
            <v>JANAINATAVARES@CVCCORP.COM.BR</v>
          </cell>
          <cell r="J931" t="str">
            <v>ASSISTENTE OPERACOES I</v>
          </cell>
        </row>
        <row r="932">
          <cell r="C932">
            <v>31805169840</v>
          </cell>
          <cell r="D932" t="str">
            <v>JANAINA VIEIRA DE SOUZA PINTO</v>
          </cell>
          <cell r="E932">
            <v>31805169840</v>
          </cell>
          <cell r="F932" t="str">
            <v>318.051.698-40</v>
          </cell>
          <cell r="G932" t="str">
            <v>03/11/2009</v>
          </cell>
          <cell r="I932" t="str">
            <v>JANAINA.SOUZA@CVCCORP.COM.BR</v>
          </cell>
          <cell r="J932" t="str">
            <v>SUPERVISOR ATENDIMENTO</v>
          </cell>
        </row>
        <row r="933">
          <cell r="C933">
            <v>50923412972</v>
          </cell>
          <cell r="D933" t="str">
            <v>JANE LORE HOLTZ PIMENTEL</v>
          </cell>
          <cell r="E933">
            <v>50923412972</v>
          </cell>
          <cell r="F933" t="str">
            <v>509.234.129-72</v>
          </cell>
          <cell r="G933" t="str">
            <v>07/02/2022</v>
          </cell>
          <cell r="I933" t="str">
            <v>JANEPIMENTEL@CVCCORP.COM.BR</v>
          </cell>
          <cell r="J933" t="str">
            <v>CONSULTOR ATENDIMENTO I</v>
          </cell>
        </row>
        <row r="934">
          <cell r="C934">
            <v>37894180807</v>
          </cell>
          <cell r="D934" t="str">
            <v>JANIELA NUNES TORRES ANTONIO</v>
          </cell>
          <cell r="E934">
            <v>37894180807</v>
          </cell>
          <cell r="F934" t="str">
            <v>378.941.808-07</v>
          </cell>
          <cell r="G934" t="str">
            <v>17/02/2014</v>
          </cell>
          <cell r="I934" t="str">
            <v>JANIELATORRES@CVCCORP.COM.BR</v>
          </cell>
          <cell r="J934" t="str">
            <v>ANALISTA GENTE GESTAO SR</v>
          </cell>
        </row>
        <row r="935">
          <cell r="C935">
            <v>37313349840</v>
          </cell>
          <cell r="D935" t="str">
            <v>JAQUELINE CRISTINA DA SILVA GODOI</v>
          </cell>
          <cell r="E935">
            <v>37313349840</v>
          </cell>
          <cell r="F935" t="str">
            <v>373.133.498-40</v>
          </cell>
          <cell r="G935" t="str">
            <v>18/02/2016</v>
          </cell>
          <cell r="I935" t="str">
            <v>JAQUELINEGODOI.1117@CVC.COM.BR</v>
          </cell>
          <cell r="J935" t="str">
            <v>CONSULTOR VENDAS B2C I</v>
          </cell>
        </row>
        <row r="936">
          <cell r="C936">
            <v>43891461810</v>
          </cell>
          <cell r="D936" t="str">
            <v>JAQUELINE FERNANDES DUQUE FRANCA</v>
          </cell>
          <cell r="E936">
            <v>43891461810</v>
          </cell>
          <cell r="F936" t="str">
            <v>438.914.618-10</v>
          </cell>
          <cell r="G936" t="str">
            <v>03/11/2014</v>
          </cell>
          <cell r="I936" t="str">
            <v>JAQUELINEDUQUE@CVCCORP.COM.BR</v>
          </cell>
          <cell r="J936" t="str">
            <v>GERENTE OPERACOES</v>
          </cell>
        </row>
        <row r="937">
          <cell r="C937">
            <v>35865274899</v>
          </cell>
          <cell r="D937" t="str">
            <v>JAQUELINE LEITE DOS SANTOS RODRIGUES</v>
          </cell>
          <cell r="E937">
            <v>35865274899</v>
          </cell>
          <cell r="F937" t="str">
            <v>358.652.748-99</v>
          </cell>
          <cell r="G937" t="str">
            <v>10/03/2014</v>
          </cell>
          <cell r="I937" t="str">
            <v>JLRODRIGUES@TRENDOPERADORA.COM.BR</v>
          </cell>
          <cell r="J937" t="str">
            <v>OPERADOR II</v>
          </cell>
        </row>
        <row r="938">
          <cell r="C938">
            <v>34366541831</v>
          </cell>
          <cell r="D938" t="str">
            <v>JAQUELINE PRISCILA OLIVEIRA DE LIMA</v>
          </cell>
          <cell r="E938">
            <v>34366541831</v>
          </cell>
          <cell r="F938" t="str">
            <v>343.665.418-31</v>
          </cell>
          <cell r="G938" t="str">
            <v>16/12/2019</v>
          </cell>
          <cell r="I938" t="str">
            <v>JAQUELINELIMA@EXPERIMENTO.COM.BR</v>
          </cell>
          <cell r="J938" t="str">
            <v>OPERADOR I</v>
          </cell>
        </row>
        <row r="939">
          <cell r="C939">
            <v>39229161802</v>
          </cell>
          <cell r="D939" t="str">
            <v>JAQUELINE SILVA SOARES</v>
          </cell>
          <cell r="E939">
            <v>39229161802</v>
          </cell>
          <cell r="F939" t="str">
            <v>392.291.618-02</v>
          </cell>
          <cell r="G939" t="str">
            <v>10/02/2020</v>
          </cell>
          <cell r="I939" t="str">
            <v>JAQUELINESOARES@CVCCORP.COM.BR</v>
          </cell>
          <cell r="J939" t="str">
            <v>ASSISTENTE OPERACOES II</v>
          </cell>
        </row>
        <row r="940">
          <cell r="C940">
            <v>40940463806</v>
          </cell>
          <cell r="D940" t="str">
            <v>JAQUELINE VEIGA ALVES</v>
          </cell>
          <cell r="E940">
            <v>40940463806</v>
          </cell>
          <cell r="F940" t="str">
            <v>409.404.638-06</v>
          </cell>
          <cell r="G940" t="str">
            <v>07/08/2012</v>
          </cell>
          <cell r="I940" t="str">
            <v>JAQUELINEALVES@CVC.COM.BR</v>
          </cell>
          <cell r="J940" t="str">
            <v>ANALISTA CREDITO E COBRANCA PL</v>
          </cell>
        </row>
        <row r="941">
          <cell r="C941">
            <v>42804206882</v>
          </cell>
          <cell r="D941" t="str">
            <v>JAQUELINE VILANOVA</v>
          </cell>
          <cell r="E941">
            <v>42804206882</v>
          </cell>
          <cell r="F941" t="str">
            <v>428.042.068-82</v>
          </cell>
          <cell r="G941" t="str">
            <v>19/01/2022</v>
          </cell>
          <cell r="I941" t="str">
            <v>JAQUELINEVILANOVA@CVCCORP.COM.BR</v>
          </cell>
          <cell r="J941" t="str">
            <v>ASSISTENTE BACK OFFICE 8H</v>
          </cell>
        </row>
        <row r="942">
          <cell r="C942">
            <v>5046104903</v>
          </cell>
          <cell r="D942" t="str">
            <v>JAQUELINI MATTUELLA</v>
          </cell>
          <cell r="E942">
            <v>5046104903</v>
          </cell>
          <cell r="F942" t="str">
            <v>050.461.049-03</v>
          </cell>
          <cell r="G942" t="str">
            <v>09/05/2022</v>
          </cell>
          <cell r="I942" t="str">
            <v>JAQUELINIMATTUELLA@CVCCORP.COM.BR</v>
          </cell>
          <cell r="J942" t="str">
            <v>EXECUTIVO VENDAS</v>
          </cell>
        </row>
        <row r="943">
          <cell r="C943">
            <v>95363912520</v>
          </cell>
          <cell r="D943" t="str">
            <v>JAQUILAINE BONFIM DA SILVA</v>
          </cell>
          <cell r="E943">
            <v>95363912520</v>
          </cell>
          <cell r="F943" t="str">
            <v>953.639.125-20</v>
          </cell>
          <cell r="G943" t="str">
            <v>04/11/2019</v>
          </cell>
          <cell r="I943" t="str">
            <v>JAQUILAINE.BONFIM@REXTURADVANCE.COM.BR</v>
          </cell>
          <cell r="J943" t="str">
            <v>CONSULTOR ATENDIMENTO I</v>
          </cell>
        </row>
        <row r="944">
          <cell r="C944">
            <v>40663780802</v>
          </cell>
          <cell r="D944" t="str">
            <v>JEAN ANTHONY LEYVA LEON</v>
          </cell>
          <cell r="E944">
            <v>40663780802</v>
          </cell>
          <cell r="F944" t="str">
            <v>406.637.808-02</v>
          </cell>
          <cell r="G944" t="str">
            <v>19/07/2010</v>
          </cell>
          <cell r="I944" t="str">
            <v>JEAN.LEYVA@RESERVAFACIL.TUR.BR</v>
          </cell>
          <cell r="J944" t="str">
            <v>ANALISTA SUPORTE JR</v>
          </cell>
        </row>
        <row r="945">
          <cell r="C945">
            <v>36241072838</v>
          </cell>
          <cell r="D945" t="str">
            <v>JEAN CARLO ESTEVAM DE MELLO</v>
          </cell>
          <cell r="E945">
            <v>36241072838</v>
          </cell>
          <cell r="F945" t="str">
            <v>362.410.728-38</v>
          </cell>
          <cell r="G945" t="str">
            <v>08/02/2021</v>
          </cell>
          <cell r="I945" t="str">
            <v>JEANMELLO@CVCCORP.COM.BR</v>
          </cell>
          <cell r="J945" t="str">
            <v>ESPECIALISTA NEGOCIACAO PRODUTO</v>
          </cell>
        </row>
        <row r="946">
          <cell r="C946">
            <v>1507777108</v>
          </cell>
          <cell r="D946" t="str">
            <v>JEAN MARC MONIOS</v>
          </cell>
          <cell r="E946">
            <v>1507777108</v>
          </cell>
          <cell r="F946" t="str">
            <v>015.077.771-08</v>
          </cell>
          <cell r="G946" t="str">
            <v>07/02/2022</v>
          </cell>
          <cell r="I946" t="str">
            <v>JEANMONIOS@CVCCORP.COM.BR</v>
          </cell>
          <cell r="J946" t="str">
            <v>GERENTE PLANEJAMENTO CONTROLE</v>
          </cell>
        </row>
        <row r="947">
          <cell r="C947">
            <v>46063976833</v>
          </cell>
          <cell r="D947" t="str">
            <v>JEAN MARCEL PRIPKO GOMES</v>
          </cell>
          <cell r="E947">
            <v>46063976833</v>
          </cell>
          <cell r="F947" t="str">
            <v>460.639.768-33</v>
          </cell>
          <cell r="G947" t="str">
            <v>16/03/2020</v>
          </cell>
          <cell r="I947" t="str">
            <v>JEANGOMES@CVCCORP.COM.BR</v>
          </cell>
          <cell r="J947" t="str">
            <v>ANALISTA DATA SCIENCE II</v>
          </cell>
        </row>
        <row r="948">
          <cell r="C948">
            <v>701111542</v>
          </cell>
          <cell r="D948" t="str">
            <v>JEANDRE GUERRA DA ROCHA</v>
          </cell>
          <cell r="E948">
            <v>701111542</v>
          </cell>
          <cell r="F948" t="str">
            <v>007.011.115-42</v>
          </cell>
          <cell r="G948" t="str">
            <v>22/06/2015</v>
          </cell>
          <cell r="I948" t="str">
            <v>JGROCHA@CVCCORP.COM.BR</v>
          </cell>
          <cell r="J948" t="str">
            <v>CONSULTOR VENDAS B2B II</v>
          </cell>
        </row>
        <row r="949">
          <cell r="C949">
            <v>36259587830</v>
          </cell>
          <cell r="D949" t="str">
            <v>JEANE NERY DE JESUS DO NASCIMENTO</v>
          </cell>
          <cell r="E949">
            <v>36259587830</v>
          </cell>
          <cell r="F949" t="str">
            <v>362.595.878-30</v>
          </cell>
          <cell r="G949" t="str">
            <v>20/07/2020</v>
          </cell>
          <cell r="I949" t="str">
            <v>JEANENASCIMENTO@CVCCORP.COM.BR</v>
          </cell>
          <cell r="J949" t="str">
            <v>ESPECIALISTA REMUNERACAO</v>
          </cell>
        </row>
        <row r="950">
          <cell r="C950">
            <v>78571120978</v>
          </cell>
          <cell r="D950" t="str">
            <v>JEANINE PIRES</v>
          </cell>
          <cell r="E950">
            <v>78571120978</v>
          </cell>
          <cell r="F950" t="str">
            <v>785.711.209-78</v>
          </cell>
          <cell r="G950" t="str">
            <v>01/11/2022</v>
          </cell>
          <cell r="I950" t="str">
            <v>JEANINEPIRES@CVCCORP.COM.BR</v>
          </cell>
          <cell r="J950" t="str">
            <v>DIRETORA ALIANCAS ESTRATEGICAS E RELACOES GOVERNAMENTAIS</v>
          </cell>
        </row>
        <row r="951">
          <cell r="C951">
            <v>36711590813</v>
          </cell>
          <cell r="D951" t="str">
            <v>JEFERSON DOS SANTOS MOREIRA</v>
          </cell>
          <cell r="E951">
            <v>36711590813</v>
          </cell>
          <cell r="F951" t="str">
            <v>367.115.908-13</v>
          </cell>
          <cell r="G951" t="str">
            <v>05/12/2018</v>
          </cell>
          <cell r="I951" t="str">
            <v>JEFERSONMOREIRA@CVC.COM.BR</v>
          </cell>
          <cell r="J951" t="str">
            <v>ANALISTA INFRAESTRUTURA II</v>
          </cell>
        </row>
        <row r="952">
          <cell r="C952">
            <v>31923971875</v>
          </cell>
          <cell r="D952" t="str">
            <v>JEFFERSON CORREIA LIMA</v>
          </cell>
          <cell r="E952">
            <v>31923971875</v>
          </cell>
          <cell r="F952" t="str">
            <v>319.239.718-75</v>
          </cell>
          <cell r="G952" t="str">
            <v>02/09/2019</v>
          </cell>
          <cell r="I952" t="str">
            <v>JEFFERSONDELIMA@CVC.COM.BR</v>
          </cell>
          <cell r="J952" t="str">
            <v>ANALISTA SISTEMAS JR</v>
          </cell>
        </row>
        <row r="953">
          <cell r="C953">
            <v>28782613800</v>
          </cell>
          <cell r="D953" t="str">
            <v>JEFFERSON FIGUEIREDO DE LIMA</v>
          </cell>
          <cell r="E953">
            <v>28782613800</v>
          </cell>
          <cell r="F953" t="str">
            <v>287.826.138-00</v>
          </cell>
          <cell r="G953" t="str">
            <v>01/06/2006</v>
          </cell>
          <cell r="I953" t="str">
            <v>JEFFERSONLIMA@CVCCORP.COM.BR</v>
          </cell>
          <cell r="J953" t="str">
            <v>ANALISTA NEGOCIACAO PRODUTO PL</v>
          </cell>
        </row>
        <row r="954">
          <cell r="C954">
            <v>7077551407</v>
          </cell>
          <cell r="D954" t="str">
            <v>JEFFERSON HEBERTHY CAVALCANTI DE SOUZA</v>
          </cell>
          <cell r="E954">
            <v>7077551407</v>
          </cell>
          <cell r="F954" t="str">
            <v>070.775.514-07</v>
          </cell>
          <cell r="G954" t="str">
            <v>16/05/2022</v>
          </cell>
          <cell r="I954" t="str">
            <v>JEFFERSONDESOUZA@CVCCORP.COM.BR</v>
          </cell>
          <cell r="J954" t="str">
            <v>ASSISTENTE NEGOCIACAO PRODUTO</v>
          </cell>
        </row>
        <row r="955">
          <cell r="C955">
            <v>37406788878</v>
          </cell>
          <cell r="D955" t="str">
            <v>JEFFERSON PAULINO RIBEIRO</v>
          </cell>
          <cell r="E955">
            <v>37406788878</v>
          </cell>
          <cell r="F955" t="str">
            <v>374.067.888-78</v>
          </cell>
          <cell r="G955" t="str">
            <v>03/07/2017</v>
          </cell>
          <cell r="I955" t="str">
            <v>JEFFERSON.RIBEIRO@REXTURADVANCE.COM.BR</v>
          </cell>
          <cell r="J955" t="str">
            <v>CONSULTOR ATENDIMENTO I</v>
          </cell>
        </row>
        <row r="956">
          <cell r="C956">
            <v>39033573830</v>
          </cell>
          <cell r="D956" t="str">
            <v>JENIFER DO MONTE SANTOS</v>
          </cell>
          <cell r="E956">
            <v>39033573830</v>
          </cell>
          <cell r="F956" t="str">
            <v>390.335.738-30</v>
          </cell>
          <cell r="G956" t="str">
            <v>04/12/2017</v>
          </cell>
          <cell r="I956" t="str">
            <v>JMSANTOS@TRENDOPERADORA.COM.BR</v>
          </cell>
          <cell r="J956" t="str">
            <v>ASSISTENTE FINANCEIRO I</v>
          </cell>
        </row>
        <row r="957">
          <cell r="C957">
            <v>42497391807</v>
          </cell>
          <cell r="D957" t="str">
            <v>JENNIFER DA SILVA BARONE</v>
          </cell>
          <cell r="E957">
            <v>42497391807</v>
          </cell>
          <cell r="F957" t="str">
            <v>424.973.918-07</v>
          </cell>
          <cell r="G957" t="str">
            <v>13/05/2019</v>
          </cell>
          <cell r="I957" t="str">
            <v>JENNIFERBARONE@CVCCORP.COM.BR</v>
          </cell>
          <cell r="J957" t="str">
            <v>ASSISTENTE NEGOCIACAO PRODUTO</v>
          </cell>
        </row>
        <row r="958">
          <cell r="C958">
            <v>37564621885</v>
          </cell>
          <cell r="D958" t="str">
            <v>JENNIFER DE AMORIM PICHELLI</v>
          </cell>
          <cell r="E958">
            <v>37564621885</v>
          </cell>
          <cell r="F958" t="str">
            <v>375.646.218-85</v>
          </cell>
          <cell r="G958" t="str">
            <v>05/03/2014</v>
          </cell>
          <cell r="I958" t="str">
            <v>JENNIFERPICHELLI@CVC.COM.BR</v>
          </cell>
          <cell r="J958" t="str">
            <v>ESPECIALISTA NEGOCIACAO PRODUTO</v>
          </cell>
        </row>
        <row r="959">
          <cell r="C959">
            <v>46140579856</v>
          </cell>
          <cell r="D959" t="str">
            <v>JENYFFER NATASHA DA SILVA</v>
          </cell>
          <cell r="E959">
            <v>46140579856</v>
          </cell>
          <cell r="F959" t="str">
            <v>461.405.798-56</v>
          </cell>
          <cell r="G959" t="str">
            <v>04/11/2019</v>
          </cell>
          <cell r="I959" t="str">
            <v>JENYFFERSILVA@CVCCORP.COM.BR</v>
          </cell>
          <cell r="J959" t="str">
            <v>ANALISTA COMUNICACAO JR</v>
          </cell>
        </row>
        <row r="960">
          <cell r="C960">
            <v>40910874859</v>
          </cell>
          <cell r="D960" t="str">
            <v>JESSICA APARECIDA MOREAL</v>
          </cell>
          <cell r="E960">
            <v>40910874859</v>
          </cell>
          <cell r="F960" t="str">
            <v>409.108.748-59</v>
          </cell>
          <cell r="G960" t="str">
            <v>18/01/2016</v>
          </cell>
          <cell r="I960" t="str">
            <v>JESSICA.MOREAL@REXTURADVANCE.COM.BR</v>
          </cell>
          <cell r="J960" t="str">
            <v>CONSULTOR ATENDIMENTO I</v>
          </cell>
        </row>
        <row r="961">
          <cell r="C961">
            <v>42352617898</v>
          </cell>
          <cell r="D961" t="str">
            <v>JESSICA AUGUSTA PIMENTA</v>
          </cell>
          <cell r="E961">
            <v>42352617898</v>
          </cell>
          <cell r="F961" t="str">
            <v>423.526.178-98</v>
          </cell>
          <cell r="G961" t="str">
            <v>02/05/2022</v>
          </cell>
          <cell r="I961" t="str">
            <v>JESSICAPIMENTA@CVCCORP.COM.BR</v>
          </cell>
          <cell r="J961" t="str">
            <v>OPERADOR I</v>
          </cell>
        </row>
        <row r="962">
          <cell r="C962">
            <v>41006794832</v>
          </cell>
          <cell r="D962" t="str">
            <v>JESSICA BAJAC</v>
          </cell>
          <cell r="E962">
            <v>41006794832</v>
          </cell>
          <cell r="F962" t="str">
            <v>410.067.948-32</v>
          </cell>
          <cell r="G962" t="str">
            <v>04/07/2022</v>
          </cell>
          <cell r="I962" t="str">
            <v>JESSICABAJAC@CVCCORP.COM.BR</v>
          </cell>
          <cell r="J962" t="str">
            <v>ASSISTENTE ADMINISTRATIVO</v>
          </cell>
        </row>
        <row r="963">
          <cell r="C963">
            <v>38782505845</v>
          </cell>
          <cell r="D963" t="str">
            <v>JESSICA BEZERRA SILVA</v>
          </cell>
          <cell r="E963">
            <v>38782505845</v>
          </cell>
          <cell r="F963" t="str">
            <v>387.825.058-45</v>
          </cell>
          <cell r="G963" t="str">
            <v>19/01/2015</v>
          </cell>
          <cell r="I963" t="str">
            <v>JESSICABEZERRA@CVCCORP.COM.BR</v>
          </cell>
          <cell r="J963" t="str">
            <v>ESPECIALISTA NEGOCIACAO PRODUTO</v>
          </cell>
        </row>
        <row r="964">
          <cell r="C964">
            <v>4368130170</v>
          </cell>
          <cell r="D964" t="str">
            <v>JESSICA CAROLINA LOBO COQUEIRO</v>
          </cell>
          <cell r="E964">
            <v>4368130170</v>
          </cell>
          <cell r="F964" t="str">
            <v>043.681.301-70</v>
          </cell>
          <cell r="G964" t="str">
            <v>06/03/2023</v>
          </cell>
          <cell r="I964" t="str">
            <v>JESSICACOQUEIRO@CVCCORP.COM.BR</v>
          </cell>
          <cell r="J964" t="str">
            <v>ASSISTENTE OPERACOES</v>
          </cell>
        </row>
        <row r="965">
          <cell r="C965">
            <v>38147445865</v>
          </cell>
          <cell r="D965" t="str">
            <v>JESSICA CAROLINE NASCIMENTO FELIPE</v>
          </cell>
          <cell r="E965">
            <v>38147445865</v>
          </cell>
          <cell r="F965" t="str">
            <v>381.474.458-65</v>
          </cell>
          <cell r="G965" t="str">
            <v>08/09/2016</v>
          </cell>
          <cell r="I965" t="str">
            <v>JESSICACAROLINE@CVCCORP.COM.BR</v>
          </cell>
          <cell r="J965" t="str">
            <v>ASSISTENTE OPERACOES II</v>
          </cell>
        </row>
        <row r="966">
          <cell r="C966">
            <v>35778338821</v>
          </cell>
          <cell r="D966" t="str">
            <v>JESSICA GOMES DA COSTA</v>
          </cell>
          <cell r="E966">
            <v>35778338821</v>
          </cell>
          <cell r="F966" t="str">
            <v>357.783.388-21</v>
          </cell>
          <cell r="G966" t="str">
            <v>10/10/2022</v>
          </cell>
          <cell r="I966" t="str">
            <v>JESSICA.COSTA@CVCCORP.COM.BR</v>
          </cell>
          <cell r="J966" t="str">
            <v>ADVOGADO PL</v>
          </cell>
        </row>
        <row r="967">
          <cell r="C967">
            <v>23280872804</v>
          </cell>
          <cell r="D967" t="str">
            <v>JESSICA GONCALVES</v>
          </cell>
          <cell r="E967">
            <v>23280872804</v>
          </cell>
          <cell r="F967" t="str">
            <v>232.808.728-04</v>
          </cell>
          <cell r="G967" t="str">
            <v>14/11/2017</v>
          </cell>
          <cell r="I967" t="str">
            <v>JESSICA@CVCCORP.COM.BR</v>
          </cell>
          <cell r="J967" t="str">
            <v>ANALISTA NEGOCIACAO PRODUTO JR</v>
          </cell>
        </row>
        <row r="968">
          <cell r="C968">
            <v>43730220896</v>
          </cell>
          <cell r="D968" t="str">
            <v>JESSICA GONCALVES DA CONCEICAO</v>
          </cell>
          <cell r="E968">
            <v>43730220896</v>
          </cell>
          <cell r="F968" t="str">
            <v>437.302.208-96</v>
          </cell>
          <cell r="G968" t="str">
            <v>12/04/2021</v>
          </cell>
          <cell r="I968" t="str">
            <v>JESSICACONCEICAO@CVCCORP.COM.BR</v>
          </cell>
          <cell r="J968" t="str">
            <v>ASSISTENTE OPERACOES II</v>
          </cell>
        </row>
        <row r="969">
          <cell r="C969">
            <v>44132080803</v>
          </cell>
          <cell r="D969" t="str">
            <v>JESSICA LOPES OLIVEIRA</v>
          </cell>
          <cell r="E969">
            <v>44132080803</v>
          </cell>
          <cell r="F969" t="str">
            <v>441.320.808-03</v>
          </cell>
          <cell r="G969" t="str">
            <v>04/09/2017</v>
          </cell>
          <cell r="I969" t="str">
            <v>JLOLIVEIRA@TRENDOPERADORA.COM.BR</v>
          </cell>
          <cell r="J969" t="str">
            <v>ANALISTA FINANCEIRO JR</v>
          </cell>
        </row>
        <row r="970">
          <cell r="C970">
            <v>41338256831</v>
          </cell>
          <cell r="D970" t="str">
            <v>JESSICA LUANA FELIX REGIS</v>
          </cell>
          <cell r="E970">
            <v>41338256831</v>
          </cell>
          <cell r="F970" t="str">
            <v>413.382.568-31</v>
          </cell>
          <cell r="G970" t="str">
            <v>04/05/2015</v>
          </cell>
          <cell r="I970" t="str">
            <v>JREGIS@CVCCORP.COM.BR</v>
          </cell>
          <cell r="J970" t="str">
            <v>ANALISTA CREDITO E COBRANCA PL</v>
          </cell>
        </row>
        <row r="971">
          <cell r="C971">
            <v>42182889841</v>
          </cell>
          <cell r="D971" t="str">
            <v>JESSICA MACHADO DOS REIS</v>
          </cell>
          <cell r="E971">
            <v>42182889841</v>
          </cell>
          <cell r="F971" t="str">
            <v>421.828.898-41</v>
          </cell>
          <cell r="G971" t="str">
            <v>02/08/2017</v>
          </cell>
          <cell r="I971" t="str">
            <v>JESSICAREIS@CVC.COM.BR</v>
          </cell>
          <cell r="J971" t="str">
            <v>ASSISTENTE FINANCEIRO I</v>
          </cell>
        </row>
        <row r="972">
          <cell r="C972">
            <v>39966055878</v>
          </cell>
          <cell r="D972" t="str">
            <v>JESSICA MACIEL</v>
          </cell>
          <cell r="E972">
            <v>39966055878</v>
          </cell>
          <cell r="F972" t="str">
            <v>399.660.558-78</v>
          </cell>
          <cell r="G972" t="str">
            <v>05/12/2022</v>
          </cell>
          <cell r="I972" t="str">
            <v>JESSICA.MACIEL@CVCCORP.COM.BR</v>
          </cell>
          <cell r="J972" t="str">
            <v>CONSULTOR ATENDIMENTO I</v>
          </cell>
        </row>
        <row r="973">
          <cell r="C973">
            <v>41818055813</v>
          </cell>
          <cell r="D973" t="str">
            <v>JESSICA NATALIA SOBRAL</v>
          </cell>
          <cell r="E973">
            <v>41818055813</v>
          </cell>
          <cell r="F973" t="str">
            <v>418.180.558-13</v>
          </cell>
          <cell r="G973" t="str">
            <v>16/05/2022</v>
          </cell>
          <cell r="I973" t="str">
            <v>JESSICASOBRAL@CVCCORP.COM.BR</v>
          </cell>
          <cell r="J973" t="str">
            <v>ASSISTENTE ADMINISTRATIVO</v>
          </cell>
        </row>
        <row r="974">
          <cell r="C974">
            <v>38801409877</v>
          </cell>
          <cell r="D974" t="str">
            <v>JESSICA OLIVEIRA MACIEL</v>
          </cell>
          <cell r="E974">
            <v>38801409877</v>
          </cell>
          <cell r="F974" t="str">
            <v>388.014.098-77</v>
          </cell>
          <cell r="G974" t="str">
            <v>15/10/2014</v>
          </cell>
          <cell r="I974" t="str">
            <v>JESSICAMACIEL@CVCCORP.COM.BR</v>
          </cell>
          <cell r="J974" t="str">
            <v>ANALISTA OUVIDORIA PL</v>
          </cell>
        </row>
        <row r="975">
          <cell r="C975">
            <v>23323117859</v>
          </cell>
          <cell r="D975" t="str">
            <v>JESSICA OLIVEIRA SANTOS</v>
          </cell>
          <cell r="E975">
            <v>23323117859</v>
          </cell>
          <cell r="F975" t="str">
            <v>233.231.178-59</v>
          </cell>
          <cell r="G975" t="str">
            <v>06/03/2023</v>
          </cell>
          <cell r="I975" t="str">
            <v>JESSICA.OLIVEIRA@CVCCORP.COM.BR</v>
          </cell>
          <cell r="J975" t="str">
            <v>ANALISTA TRADE MARKETING JR</v>
          </cell>
        </row>
        <row r="976">
          <cell r="C976">
            <v>44208786817</v>
          </cell>
          <cell r="D976" t="str">
            <v>JESSICA PASSOS SANTOS FONSECA</v>
          </cell>
          <cell r="E976">
            <v>44208786817</v>
          </cell>
          <cell r="F976" t="str">
            <v>442.087.868-17</v>
          </cell>
          <cell r="G976" t="str">
            <v>02/07/2018</v>
          </cell>
          <cell r="I976" t="str">
            <v>JESSICAFONSECA@CVCCORP.COM.BR</v>
          </cell>
          <cell r="J976" t="str">
            <v>ANALISTA NEGOCIACAO PRODUTO JR</v>
          </cell>
        </row>
        <row r="977">
          <cell r="C977">
            <v>40810285835</v>
          </cell>
          <cell r="D977" t="str">
            <v>JESSICA PAULINA RAMOS PEREIRA</v>
          </cell>
          <cell r="E977">
            <v>40810285835</v>
          </cell>
          <cell r="F977" t="str">
            <v>408.102.858-35</v>
          </cell>
          <cell r="G977" t="str">
            <v>21/03/2022</v>
          </cell>
          <cell r="I977" t="str">
            <v>JESSICAPEREIRA@CVCCORP.COM.BR</v>
          </cell>
          <cell r="J977" t="str">
            <v>ASSISTENTE FINANCEIRO II</v>
          </cell>
        </row>
        <row r="978">
          <cell r="C978">
            <v>40300677863</v>
          </cell>
          <cell r="D978" t="str">
            <v>JESSICA SILVA VASCONCELOS</v>
          </cell>
          <cell r="E978">
            <v>40300677863</v>
          </cell>
          <cell r="F978" t="str">
            <v>403.006.778-63</v>
          </cell>
          <cell r="G978" t="str">
            <v>13/12/2021</v>
          </cell>
          <cell r="I978" t="str">
            <v>JESSICAVASCONCELOS@CVCCORP.COM.BR</v>
          </cell>
          <cell r="J978" t="str">
            <v>ASSISTENTE TRADE MARKETING</v>
          </cell>
        </row>
        <row r="979">
          <cell r="C979">
            <v>39084644808</v>
          </cell>
          <cell r="D979" t="str">
            <v>JESSICA SIMONE LOPES SPOSITO</v>
          </cell>
          <cell r="E979">
            <v>39084644808</v>
          </cell>
          <cell r="F979" t="str">
            <v>390.846.448-08</v>
          </cell>
          <cell r="G979" t="str">
            <v>15/04/2015</v>
          </cell>
          <cell r="I979" t="str">
            <v>JESSICASPOSITO@CVCCORP.COM.BR</v>
          </cell>
          <cell r="J979" t="str">
            <v>ASSISTENTE FINANCEIRO II</v>
          </cell>
        </row>
        <row r="980">
          <cell r="C980">
            <v>40576190896</v>
          </cell>
          <cell r="D980" t="str">
            <v>JESSICA SOLIGUETTI VICENTE</v>
          </cell>
          <cell r="E980">
            <v>40576190896</v>
          </cell>
          <cell r="F980" t="str">
            <v>405.761.908-96</v>
          </cell>
          <cell r="G980" t="str">
            <v>09/11/2015</v>
          </cell>
          <cell r="I980" t="str">
            <v>JESSICASOLIGUETTI@CVCCORP.COM.BR</v>
          </cell>
          <cell r="J980" t="str">
            <v>ADVOGADO PL</v>
          </cell>
        </row>
        <row r="981">
          <cell r="C981">
            <v>46420931843</v>
          </cell>
          <cell r="D981" t="str">
            <v>JESSICA SOUZA DA SILVA</v>
          </cell>
          <cell r="E981">
            <v>46420931843</v>
          </cell>
          <cell r="F981" t="str">
            <v>464.209.318-43</v>
          </cell>
          <cell r="G981" t="str">
            <v>14/03/2016</v>
          </cell>
          <cell r="I981" t="str">
            <v>JESSICASOUZA@VISUALTURISMO.COM.BR</v>
          </cell>
          <cell r="J981" t="str">
            <v>ASSISTENTE FINANCEIRO</v>
          </cell>
        </row>
        <row r="982">
          <cell r="C982">
            <v>33578067890</v>
          </cell>
          <cell r="D982" t="str">
            <v>JHONNY DE OLIVEIRA IZIDRE</v>
          </cell>
          <cell r="E982">
            <v>33578067890</v>
          </cell>
          <cell r="F982" t="str">
            <v>335.780.678-90</v>
          </cell>
          <cell r="G982" t="str">
            <v>03/05/2012</v>
          </cell>
          <cell r="I982" t="str">
            <v>JHONNYIZIDRE@CVC.COM.BR</v>
          </cell>
          <cell r="J982" t="str">
            <v>ASSISTENTE SUPORTE VENDAS</v>
          </cell>
        </row>
        <row r="983">
          <cell r="C983">
            <v>33307874810</v>
          </cell>
          <cell r="D983" t="str">
            <v>JOABE DE SOUSA COELHO</v>
          </cell>
          <cell r="E983">
            <v>33307874810</v>
          </cell>
          <cell r="F983" t="str">
            <v>333.078.748-10</v>
          </cell>
          <cell r="G983" t="str">
            <v>16/12/2015</v>
          </cell>
          <cell r="I983" t="str">
            <v>JOABECOELHO@CVC.COM.BR</v>
          </cell>
          <cell r="J983" t="str">
            <v>ANALISTA PLANEJAMENTO CONTROLE SR</v>
          </cell>
        </row>
        <row r="984">
          <cell r="C984">
            <v>41744033846</v>
          </cell>
          <cell r="D984" t="str">
            <v>JOANA MARTA DE SOUZA CAETANO</v>
          </cell>
          <cell r="E984">
            <v>41744033846</v>
          </cell>
          <cell r="F984" t="str">
            <v>417.440.338-46</v>
          </cell>
          <cell r="G984" t="str">
            <v>16/03/2020</v>
          </cell>
          <cell r="I984" t="str">
            <v>JOANACAETANO@CVCCORP.COM.BR</v>
          </cell>
          <cell r="J984" t="str">
            <v>ANALISTA OPERACOES JR</v>
          </cell>
        </row>
        <row r="985">
          <cell r="C985">
            <v>5460172152</v>
          </cell>
          <cell r="D985" t="str">
            <v>Joao Carlos Porto dos Reis de Jesus</v>
          </cell>
          <cell r="E985">
            <v>5460172152</v>
          </cell>
          <cell r="F985" t="str">
            <v>054.601.721-52</v>
          </cell>
          <cell r="G985" t="str">
            <v>04/10/2021</v>
          </cell>
          <cell r="I985" t="str">
            <v>JOAOREIS@CVCCORP.COM.BR</v>
          </cell>
          <cell r="J985" t="str">
            <v>DESENVOLVEDOR II</v>
          </cell>
        </row>
        <row r="986">
          <cell r="C986">
            <v>38007035800</v>
          </cell>
          <cell r="D986" t="str">
            <v>JOAO FERRAZ JUNIOR</v>
          </cell>
          <cell r="E986">
            <v>38007035800</v>
          </cell>
          <cell r="F986" t="str">
            <v>380.070.358-00</v>
          </cell>
          <cell r="G986" t="str">
            <v>10/12/2018</v>
          </cell>
          <cell r="I986" t="str">
            <v>JOAOFERRAZJR@CVC.COM.BR</v>
          </cell>
          <cell r="J986" t="str">
            <v>ANALISTA QA I</v>
          </cell>
        </row>
        <row r="987">
          <cell r="C987">
            <v>37300191800</v>
          </cell>
          <cell r="D987" t="str">
            <v>JOAO LUCAS DOS SANTOS</v>
          </cell>
          <cell r="E987">
            <v>37300191800</v>
          </cell>
          <cell r="F987" t="str">
            <v>373.001.918-00</v>
          </cell>
          <cell r="G987" t="str">
            <v>01/02/2021</v>
          </cell>
          <cell r="I987" t="str">
            <v>JOAOLUCAS@CVCCORP.COM.BR</v>
          </cell>
          <cell r="J987" t="str">
            <v>CLOUD II</v>
          </cell>
        </row>
        <row r="988">
          <cell r="C988">
            <v>41015215149</v>
          </cell>
          <cell r="D988" t="str">
            <v>JOAO LUIS SIMOES PROTO</v>
          </cell>
          <cell r="E988">
            <v>41015215149</v>
          </cell>
          <cell r="F988" t="str">
            <v>410.152.151-49</v>
          </cell>
          <cell r="G988" t="str">
            <v>02/02/2022</v>
          </cell>
          <cell r="I988" t="str">
            <v>JOAO.PROTO@REXTURADVANCE.COM.BR</v>
          </cell>
          <cell r="J988" t="str">
            <v>CONSULTOR ATENDIMENTO I</v>
          </cell>
        </row>
        <row r="989">
          <cell r="C989">
            <v>31507834888</v>
          </cell>
          <cell r="D989" t="str">
            <v>JOAO LUIZ ESCAMEZ ROSA DOS SANTOS</v>
          </cell>
          <cell r="E989">
            <v>31507834888</v>
          </cell>
          <cell r="F989" t="str">
            <v>315.078.348-88</v>
          </cell>
          <cell r="G989" t="str">
            <v>03/11/2021</v>
          </cell>
          <cell r="I989" t="str">
            <v>JOAOESCAMEZ@CVCCORP.COM.BR</v>
          </cell>
          <cell r="J989" t="str">
            <v>DESENVOLVEDOR III</v>
          </cell>
        </row>
        <row r="990">
          <cell r="C990">
            <v>40679619879</v>
          </cell>
          <cell r="D990" t="str">
            <v>JOAO MARCOS FERRARI DUSSIN</v>
          </cell>
          <cell r="E990">
            <v>40679619879</v>
          </cell>
          <cell r="F990" t="str">
            <v>406.796.198-79</v>
          </cell>
          <cell r="G990" t="str">
            <v>11/06/2014</v>
          </cell>
          <cell r="I990" t="str">
            <v>JDUSSIN@EXPERIMENTO.COM.BR</v>
          </cell>
          <cell r="J990" t="str">
            <v>ANALISTA PRODUTO SR</v>
          </cell>
        </row>
        <row r="991">
          <cell r="C991">
            <v>35473488897</v>
          </cell>
          <cell r="D991" t="str">
            <v>JOAO PAULO CUTRI</v>
          </cell>
          <cell r="E991">
            <v>35473488897</v>
          </cell>
          <cell r="F991" t="str">
            <v>354.734.888-97</v>
          </cell>
          <cell r="G991" t="str">
            <v>01/08/2022</v>
          </cell>
          <cell r="I991" t="str">
            <v>JOAOCUTRI@CVCCORP.COM.BR</v>
          </cell>
          <cell r="J991" t="str">
            <v>ANALISTA SEGURANCA INFORMACAO PL</v>
          </cell>
        </row>
        <row r="992">
          <cell r="C992">
            <v>1023248913</v>
          </cell>
          <cell r="D992" t="str">
            <v>JOAO PAULO DA SILVA</v>
          </cell>
          <cell r="E992">
            <v>1023248913</v>
          </cell>
          <cell r="F992" t="str">
            <v>010.232.489-13</v>
          </cell>
          <cell r="G992" t="str">
            <v>20/10/2021</v>
          </cell>
          <cell r="I992" t="str">
            <v>JOAODASILVA@CVCCORP.COM.BR.</v>
          </cell>
          <cell r="J992" t="str">
            <v>ANALISTA PRICING SR</v>
          </cell>
        </row>
        <row r="993">
          <cell r="C993">
            <v>35792110808</v>
          </cell>
          <cell r="D993" t="str">
            <v>JOAO PEDRO ROMANO DE LIMA</v>
          </cell>
          <cell r="E993">
            <v>35792110808</v>
          </cell>
          <cell r="F993" t="str">
            <v>357.921.108-08</v>
          </cell>
          <cell r="G993" t="str">
            <v>06/06/2022</v>
          </cell>
          <cell r="I993" t="str">
            <v>JOAODELIMA@CVCCORP.COM.BR</v>
          </cell>
          <cell r="J993" t="str">
            <v>ANALISTA CRM JR</v>
          </cell>
        </row>
        <row r="994">
          <cell r="C994">
            <v>13057836704</v>
          </cell>
          <cell r="D994" t="str">
            <v>JOAO VICTOR DA SILVEIRA COSTA</v>
          </cell>
          <cell r="E994">
            <v>13057836704</v>
          </cell>
          <cell r="F994" t="str">
            <v>130.578.367-04</v>
          </cell>
          <cell r="G994" t="str">
            <v>02/03/2022</v>
          </cell>
          <cell r="I994" t="str">
            <v>JOAOCOSTA@CVCCORP.COM.BR</v>
          </cell>
          <cell r="J994" t="str">
            <v>ESPECIALISTA DESENVOLVIMENTO</v>
          </cell>
        </row>
        <row r="995">
          <cell r="C995">
            <v>35404089830</v>
          </cell>
          <cell r="D995" t="str">
            <v>JOHN GONCALVES DE SOUZA</v>
          </cell>
          <cell r="E995">
            <v>35404089830</v>
          </cell>
          <cell r="F995" t="str">
            <v>354.040.898-30</v>
          </cell>
          <cell r="G995" t="str">
            <v>19/02/2018</v>
          </cell>
          <cell r="I995" t="str">
            <v>JGSOUZA@TRENDOPERADORA.COM.BR</v>
          </cell>
          <cell r="J995" t="str">
            <v>EXECUTIVO VENDAS INTERNO</v>
          </cell>
        </row>
        <row r="996">
          <cell r="C996">
            <v>16447940711</v>
          </cell>
          <cell r="D996" t="str">
            <v>Johnnathan Marques Lopes</v>
          </cell>
          <cell r="E996">
            <v>16447940711</v>
          </cell>
          <cell r="F996" t="str">
            <v>164.479.407-11</v>
          </cell>
          <cell r="G996" t="str">
            <v>22/06/2020</v>
          </cell>
          <cell r="I996" t="str">
            <v>JOHNNATHANLOPES@CVCCORP.COM.BR</v>
          </cell>
          <cell r="J996" t="str">
            <v>ANALISTA DATA SCIENCE III</v>
          </cell>
        </row>
        <row r="997">
          <cell r="C997">
            <v>39952404883</v>
          </cell>
          <cell r="D997" t="str">
            <v>JOHNNY DE JESUS</v>
          </cell>
          <cell r="E997">
            <v>39952404883</v>
          </cell>
          <cell r="F997" t="str">
            <v>399.524.048-83</v>
          </cell>
          <cell r="G997" t="str">
            <v>09/03/2020</v>
          </cell>
          <cell r="I997" t="str">
            <v>JOHNNYJESUS@CVCCORP.COM.BR</v>
          </cell>
          <cell r="J997" t="str">
            <v>ANALISTA SUPORTE I</v>
          </cell>
        </row>
        <row r="998">
          <cell r="C998">
            <v>30928186873</v>
          </cell>
          <cell r="D998" t="str">
            <v>JOICE ALVES ANSELMO</v>
          </cell>
          <cell r="E998">
            <v>30928186873</v>
          </cell>
          <cell r="F998" t="str">
            <v>309.281.868-73</v>
          </cell>
          <cell r="G998" t="str">
            <v>15/01/2018</v>
          </cell>
          <cell r="I998" t="str">
            <v>JOICEANSELMO@CVC.COM.BR</v>
          </cell>
          <cell r="J998" t="str">
            <v>ANALISTA PRODUTO PL</v>
          </cell>
        </row>
        <row r="999">
          <cell r="C999">
            <v>38275493889</v>
          </cell>
          <cell r="D999" t="str">
            <v>JOICE AQUINO VELLOSO</v>
          </cell>
          <cell r="E999">
            <v>38275493889</v>
          </cell>
          <cell r="F999" t="str">
            <v>382.754.938-89</v>
          </cell>
          <cell r="G999" t="str">
            <v>09/05/2016</v>
          </cell>
          <cell r="I999" t="str">
            <v>JOICEVELLOSO@CVC.COM.BR</v>
          </cell>
          <cell r="J999" t="str">
            <v>ASSISTENTE SUPORTE VENDAS</v>
          </cell>
        </row>
        <row r="1000">
          <cell r="C1000">
            <v>31699335826</v>
          </cell>
          <cell r="D1000" t="str">
            <v>JONAS DAHMER</v>
          </cell>
          <cell r="E1000">
            <v>31699335826</v>
          </cell>
          <cell r="F1000" t="str">
            <v>316.993.358-26</v>
          </cell>
          <cell r="G1000" t="str">
            <v>01/10/2018</v>
          </cell>
          <cell r="I1000" t="str">
            <v>JONAS.DAHMER@REXTURADVANCE.COM.BR</v>
          </cell>
          <cell r="J1000" t="str">
            <v>COORDENADOR PRODUTO</v>
          </cell>
        </row>
        <row r="1001">
          <cell r="C1001">
            <v>22898111813</v>
          </cell>
          <cell r="D1001" t="str">
            <v>JONAS MARIO DE MEDEIROS</v>
          </cell>
          <cell r="E1001">
            <v>22898111813</v>
          </cell>
          <cell r="F1001" t="str">
            <v>228.981.118-13</v>
          </cell>
          <cell r="G1001" t="str">
            <v>01/02/2016</v>
          </cell>
          <cell r="I1001" t="str">
            <v>JONASMEDEIROS@CVC.COM.BR</v>
          </cell>
          <cell r="J1001" t="str">
            <v>ASSISTENTE OPERACOES I</v>
          </cell>
        </row>
        <row r="1002">
          <cell r="C1002">
            <v>25572137804</v>
          </cell>
          <cell r="D1002" t="str">
            <v>JONAS ZAKSAUASKAS RAKOVICIUS</v>
          </cell>
          <cell r="E1002">
            <v>25572137804</v>
          </cell>
          <cell r="F1002" t="str">
            <v>255.721.378-04</v>
          </cell>
          <cell r="G1002" t="str">
            <v>21/01/2013</v>
          </cell>
          <cell r="I1002" t="str">
            <v>JONAS.RAKOVICIUS@CVCCORP.COM.BR</v>
          </cell>
          <cell r="J1002" t="str">
            <v>COORDENADOR INFRAESTRUTURA</v>
          </cell>
        </row>
        <row r="1003">
          <cell r="C1003">
            <v>10324017707</v>
          </cell>
          <cell r="D1003" t="str">
            <v>JONATA LUIZ CIONI</v>
          </cell>
          <cell r="E1003">
            <v>10324017707</v>
          </cell>
          <cell r="F1003" t="str">
            <v>103.240.177-07</v>
          </cell>
          <cell r="G1003" t="str">
            <v>04/10/2021</v>
          </cell>
          <cell r="I1003" t="str">
            <v>JONATACIONI@CVCCORP.COM.BR</v>
          </cell>
          <cell r="J1003" t="str">
            <v>COORDENADOR DESENVOLVIMENTO</v>
          </cell>
        </row>
        <row r="1004">
          <cell r="C1004">
            <v>34615346840</v>
          </cell>
          <cell r="D1004" t="str">
            <v>JONATAS BATISTA DO NASCIMENTO JUNIOR</v>
          </cell>
          <cell r="E1004">
            <v>34615346840</v>
          </cell>
          <cell r="F1004" t="str">
            <v>346.153.468-40</v>
          </cell>
          <cell r="G1004" t="str">
            <v>02/02/2022</v>
          </cell>
          <cell r="I1004" t="str">
            <v>JONATASJUNIOR@CVCCORP.COM.BR</v>
          </cell>
          <cell r="J1004" t="str">
            <v>ASSISTENTE BACK OFFICE 8H</v>
          </cell>
        </row>
        <row r="1005">
          <cell r="C1005">
            <v>22910745805</v>
          </cell>
          <cell r="D1005" t="str">
            <v>JONATAS FERREIRA DE OLIVEIRA</v>
          </cell>
          <cell r="E1005">
            <v>22910745805</v>
          </cell>
          <cell r="F1005" t="str">
            <v>229.107.458-05</v>
          </cell>
          <cell r="G1005" t="str">
            <v>17/05/2021</v>
          </cell>
          <cell r="I1005" t="str">
            <v>JONATASOLIVEIRA@CVCCORP.COM.BR</v>
          </cell>
          <cell r="J1005" t="str">
            <v>DESENVOLVEDOR II</v>
          </cell>
        </row>
        <row r="1006">
          <cell r="C1006">
            <v>43499687844</v>
          </cell>
          <cell r="D1006" t="str">
            <v>JONATHAN BORGES</v>
          </cell>
          <cell r="E1006">
            <v>43499687844</v>
          </cell>
          <cell r="F1006" t="str">
            <v>434.996.878-44</v>
          </cell>
          <cell r="G1006" t="str">
            <v>02/02/2022</v>
          </cell>
          <cell r="I1006" t="str">
            <v>JONATHANBORGES@CVCCORP.COM.BR</v>
          </cell>
          <cell r="J1006" t="str">
            <v>ANALISTA OPERACOES PL</v>
          </cell>
        </row>
        <row r="1007">
          <cell r="C1007">
            <v>702719250</v>
          </cell>
          <cell r="D1007" t="str">
            <v>JONATHAS JOSA NASCIMENTO DE OLIVEIRA</v>
          </cell>
          <cell r="E1007">
            <v>702719250</v>
          </cell>
          <cell r="F1007" t="str">
            <v>007.027.192-50</v>
          </cell>
          <cell r="G1007" t="str">
            <v>16/08/2021</v>
          </cell>
          <cell r="I1007" t="str">
            <v>JONATHASOLIVEIRA@CVCCORP.COM.BR</v>
          </cell>
          <cell r="J1007" t="str">
            <v>ASSISTENTE COMPRAS</v>
          </cell>
        </row>
        <row r="1008">
          <cell r="C1008">
            <v>41367712823</v>
          </cell>
          <cell r="D1008" t="str">
            <v>JONATHAS NICOLAS FAUSTINO DA SILVA</v>
          </cell>
          <cell r="E1008">
            <v>41367712823</v>
          </cell>
          <cell r="F1008" t="str">
            <v>413.677.128-23</v>
          </cell>
          <cell r="G1008" t="str">
            <v>23/08/2021</v>
          </cell>
          <cell r="I1008" t="str">
            <v>JONATHASSILVA@CVCCORP.COM.BR</v>
          </cell>
          <cell r="J1008" t="str">
            <v>ASSISTENTE RELACIONAMENTO 6H</v>
          </cell>
        </row>
        <row r="1009">
          <cell r="C1009">
            <v>39480959810</v>
          </cell>
          <cell r="D1009" t="str">
            <v>JONATHAS PRETINHO DA SILVA</v>
          </cell>
          <cell r="E1009">
            <v>39480959810</v>
          </cell>
          <cell r="F1009" t="str">
            <v>394.809.598-10</v>
          </cell>
          <cell r="G1009" t="str">
            <v>05/12/2022</v>
          </cell>
          <cell r="I1009" t="str">
            <v>JONATHASDASILVA@CVCCORP.COM.BR</v>
          </cell>
          <cell r="J1009" t="str">
            <v>ANALISTA PROCESSOS PL</v>
          </cell>
        </row>
        <row r="1010">
          <cell r="C1010">
            <v>74289390463</v>
          </cell>
          <cell r="D1010" t="str">
            <v>JONES FERNANDO DA SILVA FERRAZ</v>
          </cell>
          <cell r="E1010">
            <v>74289390463</v>
          </cell>
          <cell r="F1010" t="str">
            <v>742.893.904-63</v>
          </cell>
          <cell r="G1010" t="str">
            <v>04/06/2018</v>
          </cell>
          <cell r="I1010" t="str">
            <v>JONES.FERRAZ@REXTURADVANCE.COM.BR</v>
          </cell>
          <cell r="J1010" t="str">
            <v>SUPERVISOR ATENDIMENTO</v>
          </cell>
        </row>
        <row r="1011">
          <cell r="C1011">
            <v>33978322846</v>
          </cell>
          <cell r="D1011" t="str">
            <v>JONES PEREIRA DE ARAUJO</v>
          </cell>
          <cell r="E1011">
            <v>33978322846</v>
          </cell>
          <cell r="F1011" t="str">
            <v>339.783.228-46</v>
          </cell>
          <cell r="G1011" t="str">
            <v>13/01/2020</v>
          </cell>
          <cell r="I1011" t="str">
            <v>JONESARAUJO@CVCCORP.COM.BR</v>
          </cell>
          <cell r="J1011" t="str">
            <v>COORDENADOR DESENVOLVIMENTO</v>
          </cell>
        </row>
        <row r="1012">
          <cell r="C1012">
            <v>32008860809</v>
          </cell>
          <cell r="D1012" t="str">
            <v>JORGE FELIPE LOPES DOS SANTOS</v>
          </cell>
          <cell r="E1012">
            <v>32008860809</v>
          </cell>
          <cell r="F1012" t="str">
            <v>320.088.608-09</v>
          </cell>
          <cell r="G1012" t="str">
            <v>17/02/2020</v>
          </cell>
          <cell r="I1012" t="str">
            <v>JLOPES@EXPERIMENTO.COM.BR</v>
          </cell>
          <cell r="J1012" t="str">
            <v>EMISSOR II</v>
          </cell>
        </row>
        <row r="1013">
          <cell r="C1013">
            <v>30884135896</v>
          </cell>
          <cell r="D1013" t="str">
            <v>JORGE HENRIQUE MORAES</v>
          </cell>
          <cell r="E1013">
            <v>30884135896</v>
          </cell>
          <cell r="F1013" t="str">
            <v>308.841.358-96</v>
          </cell>
          <cell r="G1013" t="str">
            <v>21/11/2022</v>
          </cell>
          <cell r="I1013" t="str">
            <v>JORGEHENRIQUE@CVCCORP.COM.BR</v>
          </cell>
          <cell r="J1013" t="str">
            <v>ASSISTENTE RELACIONAMENTO 6H</v>
          </cell>
        </row>
        <row r="1014">
          <cell r="C1014">
            <v>9674457798</v>
          </cell>
          <cell r="D1014" t="str">
            <v>JORGE LUIZ IZOTON JUNIOR</v>
          </cell>
          <cell r="E1014">
            <v>9674457798</v>
          </cell>
          <cell r="F1014" t="str">
            <v>096.744.577-98</v>
          </cell>
          <cell r="G1014" t="str">
            <v>04/07/2011</v>
          </cell>
          <cell r="I1014" t="str">
            <v>JORGEIZOTON@CVCCORP.COM.BR</v>
          </cell>
          <cell r="J1014" t="str">
            <v>SR PRODUCT MANAGER</v>
          </cell>
        </row>
        <row r="1015">
          <cell r="C1015">
            <v>5199990969</v>
          </cell>
          <cell r="D1015" t="str">
            <v>JOSE ANTONIO PEREIRA VISTUBA</v>
          </cell>
          <cell r="E1015">
            <v>5199990969</v>
          </cell>
          <cell r="F1015" t="str">
            <v>051.999.909-69</v>
          </cell>
          <cell r="G1015" t="str">
            <v>10/12/2012</v>
          </cell>
          <cell r="I1015" t="str">
            <v>JOSE.VISTUBA@REXTURADVANCE.COM.BR</v>
          </cell>
          <cell r="J1015" t="str">
            <v>SUPERVISOR ATENDIMENTO</v>
          </cell>
        </row>
        <row r="1016">
          <cell r="C1016">
            <v>28415898894</v>
          </cell>
          <cell r="D1016" t="str">
            <v>JOSE ARAUJO VITORINO</v>
          </cell>
          <cell r="E1016">
            <v>28415898894</v>
          </cell>
          <cell r="F1016" t="str">
            <v>284.158.988-94</v>
          </cell>
          <cell r="G1016" t="str">
            <v>18/02/2015</v>
          </cell>
          <cell r="I1016" t="str">
            <v>JOSEVITORINO@CVC.COM.BR</v>
          </cell>
          <cell r="J1016" t="str">
            <v>ANALISTA MARKETING SR</v>
          </cell>
        </row>
        <row r="1017">
          <cell r="C1017">
            <v>30504192884</v>
          </cell>
          <cell r="D1017" t="str">
            <v>JOSE CARLOS CARTURA FILHO</v>
          </cell>
          <cell r="E1017">
            <v>30504192884</v>
          </cell>
          <cell r="F1017" t="str">
            <v>305.041.928-84</v>
          </cell>
          <cell r="G1017" t="str">
            <v>21/12/2020</v>
          </cell>
          <cell r="I1017" t="str">
            <v>JOSECARTURA@CVCCORP.COM.BR</v>
          </cell>
          <cell r="J1017" t="str">
            <v>ANALISTA FIELD SERVICE II</v>
          </cell>
        </row>
        <row r="1018">
          <cell r="C1018">
            <v>17621670851</v>
          </cell>
          <cell r="D1018" t="str">
            <v>JOSE CARLOS DE SOUZA SILVA</v>
          </cell>
          <cell r="E1018">
            <v>17621670851</v>
          </cell>
          <cell r="F1018" t="str">
            <v>176.216.708-51</v>
          </cell>
          <cell r="G1018" t="str">
            <v>09/04/2001</v>
          </cell>
          <cell r="I1018" t="str">
            <v>JCSILVA@CVCCORP.COM.BR</v>
          </cell>
          <cell r="J1018" t="str">
            <v>ESPECIALISTA CONTAS A PAGAR</v>
          </cell>
        </row>
        <row r="1019">
          <cell r="C1019">
            <v>32656419883</v>
          </cell>
          <cell r="D1019" t="str">
            <v>JOSE EVERTON TAVARES DA SILVA</v>
          </cell>
          <cell r="E1019">
            <v>32656419883</v>
          </cell>
          <cell r="F1019" t="str">
            <v>326.564.198-83</v>
          </cell>
          <cell r="G1019" t="str">
            <v>13/08/2002</v>
          </cell>
          <cell r="I1019" t="str">
            <v>JOSE.EVERTON@CVCCORP.COM.BR</v>
          </cell>
          <cell r="J1019" t="str">
            <v>OPERADOR II</v>
          </cell>
        </row>
        <row r="1020">
          <cell r="C1020">
            <v>32942821841</v>
          </cell>
          <cell r="D1020" t="str">
            <v>JOSE FRANCISCO GONCALVES</v>
          </cell>
          <cell r="E1020">
            <v>32942821841</v>
          </cell>
          <cell r="F1020" t="str">
            <v>329.428.218-41</v>
          </cell>
          <cell r="G1020" t="str">
            <v>03/11/2014</v>
          </cell>
          <cell r="I1020" t="str">
            <v>FRANCISCO@CVCCORP.COM.BR</v>
          </cell>
          <cell r="J1020" t="str">
            <v>ANALISTA NEGOCIACAO PRODUTO SR</v>
          </cell>
        </row>
        <row r="1021">
          <cell r="C1021">
            <v>29357397876</v>
          </cell>
          <cell r="D1021" t="str">
            <v>JOSE JACKSON DE OLIVEIRA FERNANDES</v>
          </cell>
          <cell r="E1021">
            <v>29357397876</v>
          </cell>
          <cell r="F1021" t="str">
            <v>293.573.978-76</v>
          </cell>
          <cell r="G1021" t="str">
            <v>01/03/2010</v>
          </cell>
          <cell r="I1021" t="str">
            <v>JFERNANDES@TRENDOPERADORA.COM.BR</v>
          </cell>
          <cell r="J1021" t="str">
            <v>ANALISTA FINANCEIRO JR</v>
          </cell>
        </row>
        <row r="1022">
          <cell r="C1022">
            <v>32933569825</v>
          </cell>
          <cell r="D1022" t="str">
            <v>JOSE LUIZ ARRUDA</v>
          </cell>
          <cell r="E1022">
            <v>32933569825</v>
          </cell>
          <cell r="F1022" t="str">
            <v>329.335.698-25</v>
          </cell>
          <cell r="G1022" t="str">
            <v>09/12/2019</v>
          </cell>
          <cell r="I1022" t="str">
            <v>JOSEARRUDA@CVC.COM.BR</v>
          </cell>
          <cell r="J1022" t="str">
            <v>ANALISTA SEGURANCA INFORMACAO PL</v>
          </cell>
        </row>
        <row r="1023">
          <cell r="C1023">
            <v>8456497878</v>
          </cell>
          <cell r="D1023" t="str">
            <v>JOSE LUIZ FEITOSA JUNIOR</v>
          </cell>
          <cell r="E1023">
            <v>8456497878</v>
          </cell>
          <cell r="F1023" t="str">
            <v>084.564.978-78</v>
          </cell>
          <cell r="G1023" t="str">
            <v>18/10/2021</v>
          </cell>
          <cell r="I1023" t="str">
            <v>JOSEFEITOSA@CVC.COM.BR</v>
          </cell>
          <cell r="J1023" t="str">
            <v>SUPERVISOR VENDAS B2C</v>
          </cell>
        </row>
        <row r="1024">
          <cell r="C1024">
            <v>38648260809</v>
          </cell>
          <cell r="D1024" t="str">
            <v>JOSE MARCIO FERREIRA</v>
          </cell>
          <cell r="E1024">
            <v>38648260809</v>
          </cell>
          <cell r="F1024" t="str">
            <v>386.482.608-09</v>
          </cell>
          <cell r="G1024" t="str">
            <v>12/11/2018</v>
          </cell>
          <cell r="I1024" t="str">
            <v>JOSEMARCIO@CVCCORP.COM.BR</v>
          </cell>
          <cell r="J1024" t="str">
            <v>ANALISTA FINANCEIRO JR</v>
          </cell>
        </row>
        <row r="1025">
          <cell r="C1025">
            <v>13789455814</v>
          </cell>
          <cell r="D1025" t="str">
            <v>JOSE MAURICIO CATTANI XAVIER</v>
          </cell>
          <cell r="E1025">
            <v>13789455814</v>
          </cell>
          <cell r="F1025" t="str">
            <v>137.894.558-14</v>
          </cell>
          <cell r="G1025" t="str">
            <v>06/03/2023</v>
          </cell>
          <cell r="I1025" t="str">
            <v>JOSEXAVIER@CVCCORP.COM.BR</v>
          </cell>
          <cell r="J1025" t="str">
            <v>EXECUTIVO VENDAS</v>
          </cell>
        </row>
        <row r="1026">
          <cell r="C1026">
            <v>34013716810</v>
          </cell>
          <cell r="D1026" t="str">
            <v>JOSE RAFAEL ALVES DE MACEDO VIEIRA</v>
          </cell>
          <cell r="E1026">
            <v>34013716810</v>
          </cell>
          <cell r="F1026" t="str">
            <v>340.137.168-10</v>
          </cell>
          <cell r="G1026" t="str">
            <v>12/11/2018</v>
          </cell>
          <cell r="I1026" t="str">
            <v>JOSERAFAELVIEIRA@CVC.COM.BR</v>
          </cell>
          <cell r="J1026" t="str">
            <v>EXECUTIVO VENDAS</v>
          </cell>
        </row>
        <row r="1027">
          <cell r="C1027">
            <v>30523020864</v>
          </cell>
          <cell r="D1027" t="str">
            <v>JOSE RODOLFO MENDES NEGRAO</v>
          </cell>
          <cell r="E1027">
            <v>30523020864</v>
          </cell>
          <cell r="F1027" t="str">
            <v>305.230.208-64</v>
          </cell>
          <cell r="G1027" t="str">
            <v>18/01/2021</v>
          </cell>
          <cell r="I1027" t="str">
            <v>JOSENEGRAO@CVCCORP.COM.BR</v>
          </cell>
          <cell r="J1027" t="str">
            <v>COORDENADOR DESENVOLVIMENTO</v>
          </cell>
        </row>
        <row r="1028">
          <cell r="C1028">
            <v>9271375858</v>
          </cell>
          <cell r="D1028" t="str">
            <v>JOSE VANDERLEI DOS ANJOS</v>
          </cell>
          <cell r="E1028">
            <v>9271375858</v>
          </cell>
          <cell r="F1028" t="str">
            <v>092.713.758-58</v>
          </cell>
          <cell r="G1028" t="str">
            <v>01/11/2000</v>
          </cell>
          <cell r="I1028" t="str">
            <v>JOSEVANDERLEY@CVCCORP.COM.BR</v>
          </cell>
          <cell r="J1028" t="str">
            <v>ANALISTA FINANCEIRO JR</v>
          </cell>
        </row>
        <row r="1029">
          <cell r="C1029">
            <v>3364582904</v>
          </cell>
          <cell r="D1029" t="str">
            <v>JOSE WELLINGTON DA SILVA</v>
          </cell>
          <cell r="E1029">
            <v>3364582904</v>
          </cell>
          <cell r="F1029" t="str">
            <v>033.645.829-04</v>
          </cell>
          <cell r="G1029" t="str">
            <v>13/06/2022</v>
          </cell>
          <cell r="I1029" t="str">
            <v>JOSEDASILVA@REXTURADVANCE.COM.BR</v>
          </cell>
          <cell r="J1029" t="str">
            <v>CONSULTOR ATENDIMENTO I</v>
          </cell>
        </row>
        <row r="1030">
          <cell r="C1030">
            <v>27282776806</v>
          </cell>
          <cell r="D1030" t="str">
            <v>JOSILENE MOTA DE CARVALHO</v>
          </cell>
          <cell r="E1030">
            <v>27282776806</v>
          </cell>
          <cell r="F1030" t="str">
            <v>272.827.768-06</v>
          </cell>
          <cell r="G1030" t="str">
            <v>18/07/2022</v>
          </cell>
          <cell r="I1030" t="str">
            <v>JOSILENECARVALHO@CVCCORP.COM.BR</v>
          </cell>
          <cell r="J1030" t="str">
            <v>ASSISTENTE FINANCEIRO II</v>
          </cell>
        </row>
        <row r="1031">
          <cell r="C1031">
            <v>4496459329</v>
          </cell>
          <cell r="D1031" t="str">
            <v>JOYCE ALVES SILVA</v>
          </cell>
          <cell r="E1031">
            <v>4496459329</v>
          </cell>
          <cell r="F1031" t="str">
            <v>044.964.593-29</v>
          </cell>
          <cell r="G1031" t="str">
            <v>02/02/2022</v>
          </cell>
          <cell r="I1031" t="str">
            <v>JOYCEALVES@CVCCORP.COM.BR</v>
          </cell>
          <cell r="J1031" t="str">
            <v>ASSISTENTE OPERACOES I</v>
          </cell>
        </row>
        <row r="1032">
          <cell r="C1032">
            <v>44167243814</v>
          </cell>
          <cell r="D1032" t="str">
            <v>JOYCE CARVALHO DE ALMEIDA</v>
          </cell>
          <cell r="E1032">
            <v>44167243814</v>
          </cell>
          <cell r="F1032" t="str">
            <v>441.672.438-14</v>
          </cell>
          <cell r="G1032" t="str">
            <v>06/06/2022</v>
          </cell>
          <cell r="I1032" t="str">
            <v>JOYCEALMEIDA@CVCCORP.COM.BR</v>
          </cell>
          <cell r="J1032" t="str">
            <v>ANALISTA FINANCEIRO JR</v>
          </cell>
        </row>
        <row r="1033">
          <cell r="C1033">
            <v>22313775860</v>
          </cell>
          <cell r="D1033" t="str">
            <v>JOYCE LUCIANO FERNANDES DE MELO</v>
          </cell>
          <cell r="E1033">
            <v>22313775860</v>
          </cell>
          <cell r="F1033" t="str">
            <v>223.137.758-60</v>
          </cell>
          <cell r="G1033" t="str">
            <v>04/04/2022</v>
          </cell>
          <cell r="I1033" t="str">
            <v>JOYCEMELO@REXTURADVANCE.COM.BR</v>
          </cell>
          <cell r="J1033" t="str">
            <v>CONSULTOR ATENDIMENTO I</v>
          </cell>
        </row>
        <row r="1034">
          <cell r="C1034">
            <v>42161261894</v>
          </cell>
          <cell r="D1034" t="str">
            <v>JOYCE OLIVEIRA DA COSTA</v>
          </cell>
          <cell r="E1034">
            <v>42161261894</v>
          </cell>
          <cell r="F1034" t="str">
            <v>421.612.618-94</v>
          </cell>
          <cell r="G1034" t="str">
            <v>06/03/2013</v>
          </cell>
          <cell r="I1034" t="str">
            <v>JOYCECOSTA@CVCCORP.COM.BR</v>
          </cell>
          <cell r="J1034" t="str">
            <v>ASSISTENTE OPERACOES II</v>
          </cell>
        </row>
        <row r="1035">
          <cell r="C1035">
            <v>3327857180</v>
          </cell>
          <cell r="D1035" t="str">
            <v>JUAN ESTEVAO CORTEZ</v>
          </cell>
          <cell r="E1035">
            <v>3327857180</v>
          </cell>
          <cell r="F1035" t="str">
            <v>033.278.571-80</v>
          </cell>
          <cell r="G1035" t="str">
            <v>21/03/2016</v>
          </cell>
          <cell r="I1035" t="str">
            <v>JUANCORTEZ@CVC.COM.BR</v>
          </cell>
          <cell r="J1035" t="str">
            <v>ANALISTA PLANEJAMENTO FINANCEIRO JR</v>
          </cell>
        </row>
        <row r="1036">
          <cell r="C1036">
            <v>35102790854</v>
          </cell>
          <cell r="D1036" t="str">
            <v>JUANITA DAYANE QUEIROZ GOMES</v>
          </cell>
          <cell r="E1036">
            <v>35102790854</v>
          </cell>
          <cell r="F1036" t="str">
            <v>351.027.908-54</v>
          </cell>
          <cell r="G1036" t="str">
            <v>02/12/2019</v>
          </cell>
          <cell r="I1036" t="str">
            <v>JUANITA.QUEIROZ@REXTURADVANCE.COM.BR</v>
          </cell>
          <cell r="J1036" t="str">
            <v>CONSULTOR ATENDIMENTO I</v>
          </cell>
        </row>
        <row r="1037">
          <cell r="C1037">
            <v>38190655809</v>
          </cell>
          <cell r="D1037" t="str">
            <v>JUCILENE SOUZA QUEIROZ</v>
          </cell>
          <cell r="E1037">
            <v>38190655809</v>
          </cell>
          <cell r="F1037" t="str">
            <v>381.906.558-09</v>
          </cell>
          <cell r="G1037" t="str">
            <v>17/09/2018</v>
          </cell>
          <cell r="I1037" t="str">
            <v>JUCILENEQUEIROZ.600@CVC.COM.BR</v>
          </cell>
          <cell r="J1037" t="str">
            <v>CONSULTOR ATENDIMENTO I</v>
          </cell>
        </row>
        <row r="1038">
          <cell r="C1038">
            <v>18798508857</v>
          </cell>
          <cell r="D1038" t="str">
            <v>JUCIVANIA DE OLIVEIRA SANTOS</v>
          </cell>
          <cell r="E1038">
            <v>18798508857</v>
          </cell>
          <cell r="F1038" t="str">
            <v>187.985.088-57</v>
          </cell>
          <cell r="G1038" t="str">
            <v>05/08/2013</v>
          </cell>
          <cell r="I1038" t="str">
            <v>JUCIVANIA.SANTOS@REXTURADVANCE.COM.BR</v>
          </cell>
          <cell r="J1038" t="str">
            <v>CONSULTOR ATENDIMENTO I</v>
          </cell>
        </row>
        <row r="1039">
          <cell r="C1039">
            <v>2538716543</v>
          </cell>
          <cell r="D1039" t="str">
            <v>JUDSON ANDRADE NERY DO ROSARIO</v>
          </cell>
          <cell r="E1039">
            <v>2538716543</v>
          </cell>
          <cell r="F1039" t="str">
            <v>025.387.165-43</v>
          </cell>
          <cell r="G1039" t="str">
            <v>02/02/2022</v>
          </cell>
          <cell r="I1039" t="str">
            <v>JUDSON.ROSARIO@REXTURADVANCE.COM.BR</v>
          </cell>
          <cell r="J1039" t="str">
            <v>CONSULTOR ATENDIMENTO I</v>
          </cell>
        </row>
        <row r="1040">
          <cell r="C1040">
            <v>36985654800</v>
          </cell>
          <cell r="D1040" t="str">
            <v>JULIA AMADI SOARES</v>
          </cell>
          <cell r="E1040">
            <v>36985654800</v>
          </cell>
          <cell r="F1040" t="str">
            <v>369.856.548-00</v>
          </cell>
          <cell r="G1040" t="str">
            <v>12/04/2021</v>
          </cell>
          <cell r="I1040" t="str">
            <v>JULIAAMADI@CVCCORP.COM.BR</v>
          </cell>
          <cell r="J1040" t="str">
            <v>GERENTE GOVERNANCA CORPORATIVA</v>
          </cell>
        </row>
        <row r="1041">
          <cell r="C1041">
            <v>40474286800</v>
          </cell>
          <cell r="D1041" t="str">
            <v>JULIA CARVALHO MORAIS</v>
          </cell>
          <cell r="E1041">
            <v>40474286800</v>
          </cell>
          <cell r="F1041" t="str">
            <v>404.742.868-00</v>
          </cell>
          <cell r="G1041" t="str">
            <v>13/07/2020</v>
          </cell>
          <cell r="I1041" t="str">
            <v>JULIAMORAIS@CVCCORP.COM.BR</v>
          </cell>
          <cell r="J1041" t="str">
            <v>ANALISTA FISCAL JR</v>
          </cell>
        </row>
        <row r="1042">
          <cell r="C1042">
            <v>35715376882</v>
          </cell>
          <cell r="D1042" t="str">
            <v>JULIA ROBERTA NUNES</v>
          </cell>
          <cell r="E1042">
            <v>35715376882</v>
          </cell>
          <cell r="F1042" t="str">
            <v>357.153.768-82</v>
          </cell>
          <cell r="G1042" t="str">
            <v>15/07/2019</v>
          </cell>
          <cell r="I1042" t="str">
            <v>JULIANUNES@CVCCORP.COM.BR</v>
          </cell>
          <cell r="J1042" t="str">
            <v>COORDENADOR CONTROLES INTERNOS E RISCOS</v>
          </cell>
        </row>
        <row r="1043">
          <cell r="C1043">
            <v>41817766899</v>
          </cell>
          <cell r="D1043" t="str">
            <v>JULIANA ACORSI CORREA</v>
          </cell>
          <cell r="E1043">
            <v>41817766899</v>
          </cell>
          <cell r="F1043" t="str">
            <v>418.177.668-99</v>
          </cell>
          <cell r="G1043" t="str">
            <v>21/12/2020</v>
          </cell>
          <cell r="I1043" t="str">
            <v>JULIANACORREA@CVCCORP.COM.BR</v>
          </cell>
          <cell r="J1043" t="str">
            <v>ANALISTA CRM PL</v>
          </cell>
        </row>
        <row r="1044">
          <cell r="C1044">
            <v>34479472843</v>
          </cell>
          <cell r="D1044" t="str">
            <v>JULIANA ALVES CIRELLI</v>
          </cell>
          <cell r="E1044">
            <v>34479472843</v>
          </cell>
          <cell r="F1044" t="str">
            <v>344.794.728-43</v>
          </cell>
          <cell r="G1044" t="str">
            <v>16/06/2015</v>
          </cell>
          <cell r="I1044" t="str">
            <v>JCIRELLI@TRENDOPERADORA.COM.BR</v>
          </cell>
          <cell r="J1044" t="str">
            <v>CONSULTOR VENDAS B2C I</v>
          </cell>
        </row>
        <row r="1045">
          <cell r="C1045">
            <v>33616276802</v>
          </cell>
          <cell r="D1045" t="str">
            <v>JULIANA BARROSO BROGLIATTO</v>
          </cell>
          <cell r="E1045">
            <v>33616276802</v>
          </cell>
          <cell r="F1045" t="str">
            <v>336.162.768-02</v>
          </cell>
          <cell r="G1045" t="str">
            <v>06/06/2022</v>
          </cell>
          <cell r="I1045" t="str">
            <v>JULIANABROGLIATTO@CVCCORP.COM.BR</v>
          </cell>
          <cell r="J1045" t="str">
            <v>CONSULTOR ATENDIMENTO I</v>
          </cell>
        </row>
        <row r="1046">
          <cell r="C1046">
            <v>36573595831</v>
          </cell>
          <cell r="D1046" t="str">
            <v>JULIANA CANAVER BINI</v>
          </cell>
          <cell r="E1046">
            <v>36573595831</v>
          </cell>
          <cell r="F1046" t="str">
            <v>365.735.958-31</v>
          </cell>
          <cell r="G1046" t="str">
            <v>07/06/2021</v>
          </cell>
          <cell r="I1046" t="str">
            <v>JULIANABINI@CVCCORP.COM.BR</v>
          </cell>
          <cell r="J1046" t="str">
            <v>ANALISTA FINANCEIRO JR</v>
          </cell>
        </row>
        <row r="1047">
          <cell r="C1047">
            <v>40522477879</v>
          </cell>
          <cell r="D1047" t="str">
            <v>JULIANA CAROLINA DOS SANTOS PELARIN</v>
          </cell>
          <cell r="E1047">
            <v>40522477879</v>
          </cell>
          <cell r="F1047" t="str">
            <v>405.224.778-79</v>
          </cell>
          <cell r="G1047" t="str">
            <v>01/12/2016</v>
          </cell>
          <cell r="I1047" t="str">
            <v>JULIANA@CVCCORP.COM.BR</v>
          </cell>
          <cell r="J1047" t="str">
            <v>COORDENADOR PRODUTO</v>
          </cell>
        </row>
        <row r="1048">
          <cell r="C1048">
            <v>35513791811</v>
          </cell>
          <cell r="D1048" t="str">
            <v>JULIANA CONCEICAO EMIDIO DA SILVA</v>
          </cell>
          <cell r="E1048">
            <v>35513791811</v>
          </cell>
          <cell r="F1048" t="str">
            <v>355.137.918-11</v>
          </cell>
          <cell r="G1048" t="str">
            <v>05/09/2016</v>
          </cell>
          <cell r="I1048" t="str">
            <v>JEMIDIO@TRENDOPERADORA.COM.BR</v>
          </cell>
          <cell r="J1048" t="str">
            <v>ANALISTA PEOPLE OPERATIONS JR</v>
          </cell>
        </row>
        <row r="1049">
          <cell r="C1049">
            <v>30061945862</v>
          </cell>
          <cell r="D1049" t="str">
            <v>Juliana Cristina de Campos Santichiolli</v>
          </cell>
          <cell r="E1049">
            <v>30061945862</v>
          </cell>
          <cell r="F1049" t="str">
            <v>300.619.458-62</v>
          </cell>
          <cell r="G1049" t="str">
            <v>05/07/2018</v>
          </cell>
          <cell r="I1049" t="str">
            <v>JULIANASANTICHIOLLI.100@CVC.COM.BR</v>
          </cell>
          <cell r="J1049" t="str">
            <v>CONSULTOR ATENDIMENTO I</v>
          </cell>
        </row>
        <row r="1050">
          <cell r="C1050">
            <v>32578348880</v>
          </cell>
          <cell r="D1050" t="str">
            <v>JULIANA CRISTINA MUNIZ</v>
          </cell>
          <cell r="E1050">
            <v>32578348880</v>
          </cell>
          <cell r="F1050" t="str">
            <v>325.783.488-80</v>
          </cell>
          <cell r="G1050" t="str">
            <v>27/07/2017</v>
          </cell>
          <cell r="I1050" t="str">
            <v>JULIANA.MUNIZ@REXTURADVANCE.COM.BR</v>
          </cell>
          <cell r="J1050" t="str">
            <v>ANALISTA FINANCEIRO JR</v>
          </cell>
        </row>
        <row r="1051">
          <cell r="C1051">
            <v>31967479801</v>
          </cell>
          <cell r="D1051" t="str">
            <v>JULIANA DE ARAUJO CASARINI ROSSETTO</v>
          </cell>
          <cell r="E1051">
            <v>31967479801</v>
          </cell>
          <cell r="F1051" t="str">
            <v>319.674.798-01</v>
          </cell>
          <cell r="G1051" t="str">
            <v>15/10/2014</v>
          </cell>
          <cell r="I1051" t="str">
            <v>JULIANACASARINI@CVCCORP.COM.BR</v>
          </cell>
          <cell r="J1051" t="str">
            <v>ANALISTA OUVIDORIA PL</v>
          </cell>
        </row>
        <row r="1052">
          <cell r="C1052">
            <v>39367316836</v>
          </cell>
          <cell r="D1052" t="str">
            <v>JULIANA DE OLIVEIRA BOIAGO</v>
          </cell>
          <cell r="E1052">
            <v>39367316836</v>
          </cell>
          <cell r="F1052" t="str">
            <v>393.673.168-36</v>
          </cell>
          <cell r="G1052" t="str">
            <v>03/11/2021</v>
          </cell>
          <cell r="I1052" t="str">
            <v>JULIANABOIAGO@CVCCORP.COM.BR</v>
          </cell>
          <cell r="J1052" t="str">
            <v>ANALISTA CONTABIL PL</v>
          </cell>
        </row>
        <row r="1053">
          <cell r="C1053">
            <v>42888129841</v>
          </cell>
          <cell r="D1053" t="str">
            <v>JULIANA FORTALESA DE MELO</v>
          </cell>
          <cell r="E1053">
            <v>42888129841</v>
          </cell>
          <cell r="F1053" t="str">
            <v>428.881.298-41</v>
          </cell>
          <cell r="G1053" t="str">
            <v>01/06/2022</v>
          </cell>
          <cell r="I1053" t="str">
            <v>JULIANADEMELO@CVCCORP.COM.BR</v>
          </cell>
          <cell r="J1053" t="str">
            <v xml:space="preserve">OPERADOR II 6H </v>
          </cell>
        </row>
        <row r="1054">
          <cell r="C1054">
            <v>4999441438</v>
          </cell>
          <cell r="D1054" t="str">
            <v>JULIANA LEITE SIMOES</v>
          </cell>
          <cell r="E1054">
            <v>4999441438</v>
          </cell>
          <cell r="F1054" t="str">
            <v>049.994.414-38</v>
          </cell>
          <cell r="G1054" t="str">
            <v>07/03/2016</v>
          </cell>
          <cell r="I1054" t="str">
            <v>JULIANASIMOES@CVCCORP.COM.BR</v>
          </cell>
          <cell r="J1054" t="str">
            <v>ESPECIALISTA NEGOCIACAO PRODUTO</v>
          </cell>
        </row>
        <row r="1055">
          <cell r="C1055">
            <v>41982849894</v>
          </cell>
          <cell r="D1055" t="str">
            <v>JULIANA LINS DA SILVA</v>
          </cell>
          <cell r="E1055">
            <v>41982849894</v>
          </cell>
          <cell r="F1055" t="str">
            <v>419.828.498-94</v>
          </cell>
          <cell r="G1055" t="str">
            <v>15/08/2016</v>
          </cell>
          <cell r="I1055" t="str">
            <v>JLINS@TRENDOPERADORA.COM.BR</v>
          </cell>
          <cell r="J1055" t="str">
            <v>ANALISTA SISTEMAS JR</v>
          </cell>
        </row>
        <row r="1056">
          <cell r="C1056">
            <v>16565042780</v>
          </cell>
          <cell r="D1056" t="str">
            <v>JULIANA LOPES PEREIRA</v>
          </cell>
          <cell r="E1056">
            <v>16565042780</v>
          </cell>
          <cell r="F1056" t="str">
            <v>165.650.427-80</v>
          </cell>
          <cell r="G1056" t="str">
            <v>03/11/2021</v>
          </cell>
          <cell r="I1056" t="str">
            <v>JULIANA.PEREIRA@CVCCORP.COM.BR</v>
          </cell>
          <cell r="J1056" t="str">
            <v>PRODUCT MANAGER II</v>
          </cell>
        </row>
        <row r="1057">
          <cell r="C1057">
            <v>33471834877</v>
          </cell>
          <cell r="D1057" t="str">
            <v>JULIANA LUCAS DE SIQUEIRA</v>
          </cell>
          <cell r="E1057">
            <v>33471834877</v>
          </cell>
          <cell r="F1057" t="str">
            <v>334.718.348-77</v>
          </cell>
          <cell r="G1057" t="str">
            <v>14/02/2022</v>
          </cell>
          <cell r="I1057" t="str">
            <v>JULIANA.SIQUEIRA@REXTURADVANCE.COM.BR</v>
          </cell>
          <cell r="J1057" t="str">
            <v>CONSULTOR ATENDIMENTO I</v>
          </cell>
        </row>
        <row r="1058">
          <cell r="C1058">
            <v>32215170840</v>
          </cell>
          <cell r="D1058" t="str">
            <v>JULIANA NOGUEIRA BRUNIERA PIMENTA</v>
          </cell>
          <cell r="E1058">
            <v>32215170840</v>
          </cell>
          <cell r="F1058" t="str">
            <v>322.151.708-40</v>
          </cell>
          <cell r="G1058" t="str">
            <v>08/11/2017</v>
          </cell>
          <cell r="I1058" t="str">
            <v>JULIANAPIMENTA@CVCCORP.COM.BR</v>
          </cell>
          <cell r="J1058" t="str">
            <v>OPERADOR I</v>
          </cell>
        </row>
        <row r="1059">
          <cell r="C1059">
            <v>40419999876</v>
          </cell>
          <cell r="D1059" t="str">
            <v>JULIANA PRISCILA SANTANA MONFARDINI</v>
          </cell>
          <cell r="E1059">
            <v>40419999876</v>
          </cell>
          <cell r="F1059" t="str">
            <v>404.199.998-76</v>
          </cell>
          <cell r="G1059" t="str">
            <v>06/06/2022</v>
          </cell>
          <cell r="I1059" t="str">
            <v>JULIANAMONFARDINI@CVCCORP.COM.BR</v>
          </cell>
          <cell r="J1059" t="str">
            <v>ESPECIALISTA EXPANSAO</v>
          </cell>
        </row>
        <row r="1060">
          <cell r="C1060">
            <v>33436510874</v>
          </cell>
          <cell r="D1060" t="str">
            <v>JULIANA RAMALHO DUTRA</v>
          </cell>
          <cell r="E1060">
            <v>33436510874</v>
          </cell>
          <cell r="F1060" t="str">
            <v>334.365.108-74</v>
          </cell>
          <cell r="G1060" t="str">
            <v>05/08/2019</v>
          </cell>
          <cell r="I1060" t="str">
            <v>JULIANARAMALHO@CVC.COM.BR</v>
          </cell>
          <cell r="J1060" t="str">
            <v>OPERADOR I</v>
          </cell>
        </row>
        <row r="1061">
          <cell r="C1061">
            <v>27581190803</v>
          </cell>
          <cell r="D1061" t="str">
            <v>JULIANA RIBEIRO SANTA BARBARA DE SOUZA</v>
          </cell>
          <cell r="E1061">
            <v>27581190803</v>
          </cell>
          <cell r="F1061" t="str">
            <v>275.811.908-03</v>
          </cell>
          <cell r="G1061" t="str">
            <v>10/03/2008</v>
          </cell>
          <cell r="I1061" t="str">
            <v>JULIANA.RIBEIRO@REXTURADVANCE.COM.BR</v>
          </cell>
          <cell r="J1061" t="str">
            <v>ANALISTA TREINAMENTO PL</v>
          </cell>
        </row>
        <row r="1062">
          <cell r="C1062">
            <v>33509792890</v>
          </cell>
          <cell r="D1062" t="str">
            <v>JULIANA RODRIGUES VIEIRA</v>
          </cell>
          <cell r="E1062">
            <v>33509792890</v>
          </cell>
          <cell r="F1062" t="str">
            <v>335.097.928-90</v>
          </cell>
          <cell r="G1062" t="str">
            <v>03/09/2012</v>
          </cell>
          <cell r="I1062" t="str">
            <v>JVIEIRA@TRENDOPERADORA.COM.BR</v>
          </cell>
          <cell r="J1062" t="str">
            <v>LIDER OPERACOES</v>
          </cell>
        </row>
        <row r="1063">
          <cell r="C1063">
            <v>5432838958</v>
          </cell>
          <cell r="D1063" t="str">
            <v>JULIANA TERESINHA DE AZEVEDO</v>
          </cell>
          <cell r="E1063">
            <v>5432838958</v>
          </cell>
          <cell r="F1063" t="str">
            <v>054.328.389-58</v>
          </cell>
          <cell r="G1063" t="str">
            <v>17/09/2013</v>
          </cell>
          <cell r="I1063" t="str">
            <v>JULIANA.AZEVEDO@REXTURADVANCE.COM.BR</v>
          </cell>
          <cell r="J1063" t="str">
            <v>CONSULTOR ATENDIMENTO I</v>
          </cell>
        </row>
        <row r="1064">
          <cell r="C1064">
            <v>31956044850</v>
          </cell>
          <cell r="D1064" t="str">
            <v>JULIANE MENDES DOS SANTOS</v>
          </cell>
          <cell r="E1064">
            <v>31956044850</v>
          </cell>
          <cell r="F1064" t="str">
            <v>319.560.448-50</v>
          </cell>
          <cell r="G1064" t="str">
            <v>10/10/2016</v>
          </cell>
          <cell r="I1064" t="str">
            <v>JULIANEMENDES@CVCCORP.COM.BR</v>
          </cell>
          <cell r="J1064" t="str">
            <v>GERENTE QUALIDADE TI</v>
          </cell>
        </row>
        <row r="1065">
          <cell r="C1065">
            <v>39618230813</v>
          </cell>
          <cell r="D1065" t="str">
            <v>JULIANO BENEVENUTO BIANCHINI</v>
          </cell>
          <cell r="E1065">
            <v>39618230813</v>
          </cell>
          <cell r="F1065" t="str">
            <v>396.182.308-13</v>
          </cell>
          <cell r="G1065" t="str">
            <v>04/04/2018</v>
          </cell>
          <cell r="I1065" t="str">
            <v>JULIANO.BIANCHINI@CVCCORP.COM.BR</v>
          </cell>
          <cell r="J1065" t="str">
            <v>ANALISTA GOVERNANCA TI PL</v>
          </cell>
        </row>
        <row r="1066">
          <cell r="C1066">
            <v>33285901888</v>
          </cell>
          <cell r="D1066" t="str">
            <v>JULIANO PAZO DE LUCAS</v>
          </cell>
          <cell r="E1066">
            <v>33285901888</v>
          </cell>
          <cell r="F1066" t="str">
            <v>332.859.018-88</v>
          </cell>
          <cell r="G1066" t="str">
            <v>05/01/2015</v>
          </cell>
          <cell r="I1066" t="str">
            <v>JULIANO.PAZO@REXTURADVANCE.COM.BR</v>
          </cell>
          <cell r="J1066" t="str">
            <v>SUPERVISOR ATENDIMENTO</v>
          </cell>
        </row>
        <row r="1067">
          <cell r="C1067">
            <v>3603607937</v>
          </cell>
          <cell r="D1067" t="str">
            <v>JULIE CRISTHIANE DENA BARBOZA</v>
          </cell>
          <cell r="E1067">
            <v>3603607937</v>
          </cell>
          <cell r="F1067" t="str">
            <v>036.036.079-37</v>
          </cell>
          <cell r="G1067" t="str">
            <v>13/06/2022</v>
          </cell>
          <cell r="I1067" t="str">
            <v>JULIEBARBOZA@REXTURADVANCE.COM.BR</v>
          </cell>
          <cell r="J1067" t="str">
            <v>CONSULTOR ATENDIMENTO I</v>
          </cell>
        </row>
        <row r="1068">
          <cell r="C1068">
            <v>10416058116</v>
          </cell>
          <cell r="D1068" t="str">
            <v>JULIETA BERTAZZA</v>
          </cell>
          <cell r="E1068">
            <v>10416058116</v>
          </cell>
          <cell r="F1068" t="str">
            <v>104.160.581-16</v>
          </cell>
          <cell r="G1068" t="str">
            <v>02/03/2022</v>
          </cell>
          <cell r="I1068" t="str">
            <v>JBERTAZZA@EXPERIMENTO.COM.BR</v>
          </cell>
          <cell r="J1068" t="str">
            <v>ASSISTENTE PRODUTO</v>
          </cell>
        </row>
        <row r="1069">
          <cell r="C1069">
            <v>29207954818</v>
          </cell>
          <cell r="D1069" t="str">
            <v>JULIO CESAR ARAGAO DA SILVA</v>
          </cell>
          <cell r="E1069">
            <v>29207954818</v>
          </cell>
          <cell r="F1069" t="str">
            <v>292.079.548-18</v>
          </cell>
          <cell r="G1069" t="str">
            <v>03/10/2012</v>
          </cell>
          <cell r="I1069" t="str">
            <v>JCASILVA@EXPERIMENTO.COM.BR</v>
          </cell>
          <cell r="J1069" t="str">
            <v>ESPECIALISTA TECNOLOGIA I</v>
          </cell>
        </row>
        <row r="1070">
          <cell r="C1070">
            <v>38512918837</v>
          </cell>
          <cell r="D1070" t="str">
            <v>JULIO CESAR FERNANDES PEREIRA</v>
          </cell>
          <cell r="E1070">
            <v>38512918837</v>
          </cell>
          <cell r="F1070" t="str">
            <v>385.129.188-37</v>
          </cell>
          <cell r="G1070" t="str">
            <v>04/01/2016</v>
          </cell>
          <cell r="I1070" t="str">
            <v>JCPEREIRA@TRENDOPERADORA.COM.BR</v>
          </cell>
          <cell r="J1070" t="str">
            <v>CONSULTOR ATENDIMENTO I</v>
          </cell>
        </row>
        <row r="1071">
          <cell r="C1071">
            <v>46739061874</v>
          </cell>
          <cell r="D1071" t="str">
            <v>JULIO CESAR HOFFMEIER</v>
          </cell>
          <cell r="E1071">
            <v>46739061874</v>
          </cell>
          <cell r="F1071" t="str">
            <v>467.390.618-74</v>
          </cell>
          <cell r="G1071" t="str">
            <v>08/02/2021</v>
          </cell>
          <cell r="I1071" t="str">
            <v>JULIOHOFFMEIER@CVCCORP.COM.BR</v>
          </cell>
          <cell r="J1071" t="str">
            <v>COORDENADOR DATA SCIENCE</v>
          </cell>
        </row>
        <row r="1072">
          <cell r="C1072">
            <v>35047036871</v>
          </cell>
          <cell r="D1072" t="str">
            <v>JULIO CESAR VALERIO ALMEIDA</v>
          </cell>
          <cell r="E1072">
            <v>35047036871</v>
          </cell>
          <cell r="F1072" t="str">
            <v>350.470.368-71</v>
          </cell>
          <cell r="G1072" t="str">
            <v>21/03/2022</v>
          </cell>
          <cell r="I1072" t="str">
            <v>JULIOALMEIDA@CVCCORP.COM.BR</v>
          </cell>
          <cell r="J1072" t="str">
            <v>ANALISTA INFRAESTRUTURA SR</v>
          </cell>
        </row>
        <row r="1073">
          <cell r="C1073">
            <v>7511886388</v>
          </cell>
          <cell r="D1073" t="str">
            <v>JULIO HENDERSON SILVA FEIJO</v>
          </cell>
          <cell r="E1073">
            <v>7511886388</v>
          </cell>
          <cell r="F1073" t="str">
            <v>075.118.863-88</v>
          </cell>
          <cell r="G1073" t="str">
            <v>03/11/2021</v>
          </cell>
          <cell r="I1073" t="str">
            <v>JULIOFEIJO@CVCCORP.COM.BR</v>
          </cell>
          <cell r="J1073" t="str">
            <v>DESENVOLVEDOR III</v>
          </cell>
        </row>
        <row r="1074">
          <cell r="C1074">
            <v>5868057619</v>
          </cell>
          <cell r="D1074" t="str">
            <v>JUNIO CESAR DE OLIVEIRA</v>
          </cell>
          <cell r="E1074">
            <v>5868057619</v>
          </cell>
          <cell r="F1074" t="str">
            <v>058.680.576-19</v>
          </cell>
          <cell r="G1074" t="str">
            <v>16/08/2021</v>
          </cell>
          <cell r="I1074" t="str">
            <v>JUNIOOLIVEIRA@CVC.COM.BR</v>
          </cell>
          <cell r="J1074" t="str">
            <v>CONSULTOR ATENDIMENTO I</v>
          </cell>
        </row>
        <row r="1075">
          <cell r="C1075">
            <v>24871622878</v>
          </cell>
          <cell r="D1075" t="str">
            <v>KALINA LIGIA DA ROCHA BARBOSA</v>
          </cell>
          <cell r="E1075">
            <v>24871622878</v>
          </cell>
          <cell r="F1075" t="str">
            <v>248.716.228-78</v>
          </cell>
          <cell r="G1075" t="str">
            <v>11/12/2017</v>
          </cell>
          <cell r="I1075" t="str">
            <v>KALINA.BARBOSA@REXTURADVANCE.COM.BR</v>
          </cell>
          <cell r="J1075" t="str">
            <v>CONSULTOR ATENDIMENTO I</v>
          </cell>
        </row>
        <row r="1076">
          <cell r="C1076">
            <v>30263007804</v>
          </cell>
          <cell r="D1076" t="str">
            <v>KAMILA FERNANDA GONDRAN FARHAT</v>
          </cell>
          <cell r="E1076">
            <v>30263007804</v>
          </cell>
          <cell r="F1076" t="str">
            <v>302.630.078-04</v>
          </cell>
          <cell r="G1076" t="str">
            <v>06/01/2009</v>
          </cell>
          <cell r="I1076" t="str">
            <v>KAMILAFARHAT@CVCCORP.COM.BR</v>
          </cell>
          <cell r="J1076" t="str">
            <v>ANALISTA FINANCEIRO SR</v>
          </cell>
        </row>
        <row r="1077">
          <cell r="C1077">
            <v>23138170838</v>
          </cell>
          <cell r="D1077" t="str">
            <v>KAREN APARECIDA RIBEIRO</v>
          </cell>
          <cell r="E1077">
            <v>23138170838</v>
          </cell>
          <cell r="F1077" t="str">
            <v>231.381.708-38</v>
          </cell>
          <cell r="G1077" t="str">
            <v>24/08/2015</v>
          </cell>
          <cell r="I1077" t="str">
            <v>KAREN.RIBEIRO@REXTURADVANCE.COM.BR</v>
          </cell>
          <cell r="J1077" t="str">
            <v>CONSULTOR ATENDIMENTO I</v>
          </cell>
        </row>
        <row r="1078">
          <cell r="C1078">
            <v>33346939880</v>
          </cell>
          <cell r="D1078" t="str">
            <v>KAREN CARDOSO DE SOUZA</v>
          </cell>
          <cell r="E1078">
            <v>33346939880</v>
          </cell>
          <cell r="F1078" t="str">
            <v>333.469.398-80</v>
          </cell>
          <cell r="G1078" t="str">
            <v>02/08/2021</v>
          </cell>
          <cell r="I1078" t="str">
            <v>KARENSOUZA@CVCCORP.COM.BR</v>
          </cell>
          <cell r="J1078" t="str">
            <v>DESENVOLVEDOR I</v>
          </cell>
        </row>
        <row r="1079">
          <cell r="C1079">
            <v>42745607839</v>
          </cell>
          <cell r="D1079" t="str">
            <v>KAREN CRISTINA BETTIN</v>
          </cell>
          <cell r="E1079">
            <v>42745607839</v>
          </cell>
          <cell r="F1079" t="str">
            <v>427.456.078-39</v>
          </cell>
          <cell r="G1079" t="str">
            <v>16/01/2017</v>
          </cell>
          <cell r="I1079" t="str">
            <v>KARENBETTIN@CVCCORP.COM.BR</v>
          </cell>
          <cell r="J1079" t="str">
            <v>LIDER OPERACOES</v>
          </cell>
        </row>
        <row r="1080">
          <cell r="C1080">
            <v>22935564847</v>
          </cell>
          <cell r="D1080" t="str">
            <v>KAREN MANAMI ALVES DA SILVA</v>
          </cell>
          <cell r="E1080">
            <v>22935564847</v>
          </cell>
          <cell r="F1080" t="str">
            <v>229.355.648-47</v>
          </cell>
          <cell r="G1080" t="str">
            <v>16/05/2022</v>
          </cell>
          <cell r="I1080" t="str">
            <v>KARENDASILVA@CVCCORP.COM.BR</v>
          </cell>
          <cell r="J1080" t="str">
            <v>ESPECIALISTA PLANEJAMENTO FINANCEIRO</v>
          </cell>
        </row>
        <row r="1081">
          <cell r="C1081">
            <v>38848609848</v>
          </cell>
          <cell r="D1081" t="str">
            <v>KAREN SIMONE DE FRANCA BARBOSA</v>
          </cell>
          <cell r="E1081">
            <v>38848609848</v>
          </cell>
          <cell r="F1081" t="str">
            <v>388.486.098-48</v>
          </cell>
          <cell r="G1081" t="str">
            <v>05/10/2016</v>
          </cell>
          <cell r="I1081" t="str">
            <v>KARENBARBOSA@CVCCORP.COM.BR</v>
          </cell>
          <cell r="J1081" t="str">
            <v>ANALISTA OPERACOES JR</v>
          </cell>
        </row>
        <row r="1082">
          <cell r="C1082">
            <v>35436992889</v>
          </cell>
          <cell r="D1082" t="str">
            <v>KAREN TAVARES GUILHERME DA SILVA</v>
          </cell>
          <cell r="E1082">
            <v>35436992889</v>
          </cell>
          <cell r="F1082" t="str">
            <v>354.369.928-89</v>
          </cell>
          <cell r="G1082" t="str">
            <v>16/03/2020</v>
          </cell>
          <cell r="I1082" t="str">
            <v>KARENTAVARES@CVCCORP.COM.BR</v>
          </cell>
          <cell r="J1082" t="str">
            <v>ASSISTENTE FINANCEIRO II</v>
          </cell>
        </row>
        <row r="1083">
          <cell r="C1083">
            <v>29723122871</v>
          </cell>
          <cell r="D1083" t="str">
            <v>KARIN REGINA DA ROCHA DEMARQUES CRUZ</v>
          </cell>
          <cell r="E1083">
            <v>29723122871</v>
          </cell>
          <cell r="F1083" t="str">
            <v>297.231.228-71</v>
          </cell>
          <cell r="G1083" t="str">
            <v>24/08/2020</v>
          </cell>
          <cell r="I1083" t="str">
            <v>KARINROCHA@CVCCORP.COM.BR</v>
          </cell>
          <cell r="J1083" t="str">
            <v>GERENTE EXECUTIVO JURIDICO</v>
          </cell>
        </row>
        <row r="1084">
          <cell r="C1084">
            <v>11638773602</v>
          </cell>
          <cell r="D1084" t="str">
            <v>KARINA BIANCA DA SILVA</v>
          </cell>
          <cell r="E1084">
            <v>11638773602</v>
          </cell>
          <cell r="F1084" t="str">
            <v>116.387.736-02</v>
          </cell>
          <cell r="G1084" t="str">
            <v>01/06/2015</v>
          </cell>
          <cell r="I1084" t="str">
            <v>KARINABIANCA@CVC.COM.BR</v>
          </cell>
          <cell r="J1084" t="str">
            <v>ASSISTENTE SUPORTE VENDAS</v>
          </cell>
        </row>
        <row r="1085">
          <cell r="C1085">
            <v>2992694428</v>
          </cell>
          <cell r="D1085" t="str">
            <v>KARINA MARIA DINIZ MENDES</v>
          </cell>
          <cell r="E1085">
            <v>2992694428</v>
          </cell>
          <cell r="F1085" t="str">
            <v>029.926.944-28</v>
          </cell>
          <cell r="G1085" t="str">
            <v>04/02/2019</v>
          </cell>
          <cell r="I1085" t="str">
            <v>KARINA.MARIA@REXTURADVANCE.COM.BR</v>
          </cell>
          <cell r="J1085" t="str">
            <v>CONSULTOR ATENDIMENTO I</v>
          </cell>
        </row>
        <row r="1086">
          <cell r="C1086">
            <v>36214315865</v>
          </cell>
          <cell r="D1086" t="str">
            <v>KARINA MARTINS BIANCHINI</v>
          </cell>
          <cell r="E1086">
            <v>36214315865</v>
          </cell>
          <cell r="F1086" t="str">
            <v>362.143.158-65</v>
          </cell>
          <cell r="G1086" t="str">
            <v>16/01/2023</v>
          </cell>
          <cell r="I1086" t="str">
            <v>KARINABIANCHINI@CVCCORP.COM.BR</v>
          </cell>
          <cell r="J1086" t="str">
            <v>ANALISTA BUSINESS PARTNER SR</v>
          </cell>
        </row>
        <row r="1087">
          <cell r="C1087">
            <v>32749113806</v>
          </cell>
          <cell r="D1087" t="str">
            <v>KARINA OLIVEIRA PEREIRA DA CRUZ</v>
          </cell>
          <cell r="E1087">
            <v>32749113806</v>
          </cell>
          <cell r="F1087" t="str">
            <v>327.491.138-06</v>
          </cell>
          <cell r="G1087" t="str">
            <v>12/07/2021</v>
          </cell>
          <cell r="I1087" t="str">
            <v>KARINACRUZ@CVCCORP.COM.BR</v>
          </cell>
          <cell r="J1087" t="str">
            <v>COORDENADOR CONTAS A RECEBER</v>
          </cell>
        </row>
        <row r="1088">
          <cell r="C1088">
            <v>40784186863</v>
          </cell>
          <cell r="D1088" t="str">
            <v>KARINA TOSATTI MONTEZINO</v>
          </cell>
          <cell r="E1088">
            <v>40784186863</v>
          </cell>
          <cell r="F1088" t="str">
            <v>407.841.868-63</v>
          </cell>
          <cell r="G1088" t="str">
            <v>22/07/2019</v>
          </cell>
          <cell r="I1088" t="str">
            <v>KARINAMONTEZINO@CVCCORP.COM.BR</v>
          </cell>
          <cell r="J1088" t="str">
            <v>ANALISTA GENTE GESTAO PL</v>
          </cell>
        </row>
        <row r="1089">
          <cell r="C1089">
            <v>35009816822</v>
          </cell>
          <cell r="D1089" t="str">
            <v>KARINE BRAGA</v>
          </cell>
          <cell r="E1089">
            <v>35009816822</v>
          </cell>
          <cell r="F1089" t="str">
            <v>350.098.168-22</v>
          </cell>
          <cell r="G1089" t="str">
            <v>17/04/2017</v>
          </cell>
          <cell r="I1089" t="str">
            <v>KBRAGA@TRENDOPERADORA.COM.BR</v>
          </cell>
          <cell r="J1089" t="str">
            <v>ANALISTA OPERACOES PL</v>
          </cell>
        </row>
        <row r="1090">
          <cell r="C1090">
            <v>43565199814</v>
          </cell>
          <cell r="D1090" t="str">
            <v>KARINE DA SILVA SOBRINHO</v>
          </cell>
          <cell r="E1090">
            <v>43565199814</v>
          </cell>
          <cell r="F1090" t="str">
            <v>435.651.998-14</v>
          </cell>
          <cell r="G1090" t="str">
            <v>07/12/2020</v>
          </cell>
          <cell r="I1090" t="str">
            <v>KARINESILVA@CVCCORP.COM.BR</v>
          </cell>
          <cell r="J1090" t="str">
            <v>DESENVOLVEDOR I</v>
          </cell>
        </row>
        <row r="1091">
          <cell r="C1091">
            <v>22847357890</v>
          </cell>
          <cell r="D1091" t="str">
            <v>KARINE MESSIAS AMORIM</v>
          </cell>
          <cell r="E1091">
            <v>22847357890</v>
          </cell>
          <cell r="F1091" t="str">
            <v>228.473.578-90</v>
          </cell>
          <cell r="G1091" t="str">
            <v>09/09/2019</v>
          </cell>
          <cell r="I1091" t="str">
            <v>KARINE.AMORIM@REXTURADVANCE.COM.BR</v>
          </cell>
          <cell r="J1091" t="str">
            <v>CONSULTOR ATENDIMENTO I</v>
          </cell>
        </row>
        <row r="1092">
          <cell r="C1092">
            <v>36110849804</v>
          </cell>
          <cell r="D1092" t="str">
            <v>KARINE SCHIMPER ELIAS MADEIRA</v>
          </cell>
          <cell r="E1092">
            <v>36110849804</v>
          </cell>
          <cell r="F1092" t="str">
            <v>361.108.498-04</v>
          </cell>
          <cell r="G1092" t="str">
            <v>06/06/2022</v>
          </cell>
          <cell r="I1092" t="str">
            <v>KARINEMADEIRA@CVCCORP.COM.BR</v>
          </cell>
          <cell r="J1092" t="str">
            <v>OPERADOR I</v>
          </cell>
        </row>
        <row r="1093">
          <cell r="C1093">
            <v>27087233831</v>
          </cell>
          <cell r="D1093" t="str">
            <v>KARLA DA SILVA CUNHA</v>
          </cell>
          <cell r="E1093">
            <v>27087233831</v>
          </cell>
          <cell r="F1093" t="str">
            <v>270.872.338-31</v>
          </cell>
          <cell r="G1093" t="str">
            <v>15/03/2021</v>
          </cell>
          <cell r="I1093" t="str">
            <v>KARLACUNHA@CVCCORP.COM.BR</v>
          </cell>
          <cell r="J1093" t="str">
            <v>ASSISTENTE OPERACOES II</v>
          </cell>
        </row>
        <row r="1094">
          <cell r="C1094">
            <v>22986725805</v>
          </cell>
          <cell r="D1094" t="str">
            <v>KARLA GOMES DE ASSUNCAO</v>
          </cell>
          <cell r="E1094">
            <v>22986725805</v>
          </cell>
          <cell r="F1094" t="str">
            <v>229.867.258-05</v>
          </cell>
          <cell r="G1094" t="str">
            <v>12/12/2016</v>
          </cell>
          <cell r="I1094" t="str">
            <v>KARLAASSUNCAO@CVCCORP.COM.BR</v>
          </cell>
          <cell r="J1094" t="str">
            <v>ASSISTENTE OPERACOES II</v>
          </cell>
        </row>
        <row r="1095">
          <cell r="C1095">
            <v>35927782850</v>
          </cell>
          <cell r="D1095" t="str">
            <v>KARLA REGINA MUNHOZ PADILHA</v>
          </cell>
          <cell r="E1095">
            <v>35927782850</v>
          </cell>
          <cell r="F1095" t="str">
            <v>359.277.828-50</v>
          </cell>
          <cell r="G1095" t="str">
            <v>08/09/2020</v>
          </cell>
          <cell r="I1095" t="str">
            <v>KARLAPADILHA@CVCCORP.COM.BR</v>
          </cell>
          <cell r="J1095" t="str">
            <v>COORDENADOR CREDITO E COBRANCA</v>
          </cell>
        </row>
        <row r="1096">
          <cell r="C1096">
            <v>48183086845</v>
          </cell>
          <cell r="D1096" t="str">
            <v>KAROLINE ALVES PASSOS</v>
          </cell>
          <cell r="E1096">
            <v>48183086845</v>
          </cell>
          <cell r="F1096" t="str">
            <v>481.830.868-45</v>
          </cell>
          <cell r="G1096" t="str">
            <v>03/09/2018</v>
          </cell>
          <cell r="I1096" t="str">
            <v>KPASSOS@TRENDOPERADORA.COM.BR</v>
          </cell>
          <cell r="J1096" t="str">
            <v>ASSISTENTE FINANCEIRO</v>
          </cell>
        </row>
        <row r="1097">
          <cell r="C1097">
            <v>42134844833</v>
          </cell>
          <cell r="D1097" t="str">
            <v>KASSIA BEATRIZ DE CARVALHO</v>
          </cell>
          <cell r="E1097">
            <v>42134844833</v>
          </cell>
          <cell r="F1097" t="str">
            <v>421.348.448-33</v>
          </cell>
          <cell r="G1097" t="str">
            <v>04/02/2019</v>
          </cell>
          <cell r="I1097" t="str">
            <v>KASSIACARVALHO@CVCCORP.COM.BR</v>
          </cell>
          <cell r="J1097" t="str">
            <v>ANALISTA OPERACOES JR</v>
          </cell>
        </row>
        <row r="1098">
          <cell r="C1098">
            <v>31395598878</v>
          </cell>
          <cell r="D1098" t="str">
            <v>KASSIA ORSI AMENDOLA TEBECHERANI</v>
          </cell>
          <cell r="E1098">
            <v>31395598878</v>
          </cell>
          <cell r="F1098" t="str">
            <v>313.955.988-78</v>
          </cell>
          <cell r="G1098" t="str">
            <v>21/03/2022</v>
          </cell>
          <cell r="I1098" t="str">
            <v>KASSIATEBECHERANI@CVCCORP.COM.BR</v>
          </cell>
          <cell r="J1098" t="str">
            <v>GERENTE RELACOES INVESTIDORES</v>
          </cell>
        </row>
        <row r="1099">
          <cell r="C1099">
            <v>39083124851</v>
          </cell>
          <cell r="D1099" t="str">
            <v>KATHERINE GONCALVES MARQUES</v>
          </cell>
          <cell r="E1099">
            <v>39083124851</v>
          </cell>
          <cell r="F1099" t="str">
            <v>390.831.248-51</v>
          </cell>
          <cell r="G1099" t="str">
            <v>07/11/2022</v>
          </cell>
          <cell r="I1099" t="str">
            <v>KATHERINEMARQUES@CVCCORP.COM.BR</v>
          </cell>
          <cell r="J1099" t="str">
            <v>ANALISTA RELACIONAMENTO JR</v>
          </cell>
        </row>
        <row r="1100">
          <cell r="C1100">
            <v>35767455805</v>
          </cell>
          <cell r="D1100" t="str">
            <v>KATIA ALINE SOARES FERREIRA</v>
          </cell>
          <cell r="E1100">
            <v>35767455805</v>
          </cell>
          <cell r="F1100" t="str">
            <v>357.674.558-05</v>
          </cell>
          <cell r="G1100" t="str">
            <v>02/02/2022</v>
          </cell>
          <cell r="I1100" t="str">
            <v>KATIASOARES@CVCCORP.COM.BR</v>
          </cell>
          <cell r="J1100" t="str">
            <v>ASSISTENTE BACK OFFICE 8H</v>
          </cell>
        </row>
        <row r="1101">
          <cell r="C1101">
            <v>36967870866</v>
          </cell>
          <cell r="D1101" t="str">
            <v>KATIA SAYURI SENDA</v>
          </cell>
          <cell r="E1101">
            <v>36967870866</v>
          </cell>
          <cell r="F1101" t="str">
            <v>369.678.708-66</v>
          </cell>
          <cell r="G1101" t="str">
            <v>03/05/2021</v>
          </cell>
          <cell r="I1101" t="str">
            <v>KSENDA@EXPERIMENTO.COM.BR</v>
          </cell>
          <cell r="J1101" t="str">
            <v>ASSISTENTE PRODUTO</v>
          </cell>
        </row>
        <row r="1102">
          <cell r="C1102">
            <v>93577990520</v>
          </cell>
          <cell r="D1102" t="str">
            <v>KATIA SUELI VIEIRA DIAS</v>
          </cell>
          <cell r="E1102">
            <v>93577990520</v>
          </cell>
          <cell r="F1102" t="str">
            <v>935.779.905-20</v>
          </cell>
          <cell r="G1102" t="str">
            <v>01/09/2011</v>
          </cell>
          <cell r="I1102" t="str">
            <v>KATIASUELI@CVC.COM.BR</v>
          </cell>
          <cell r="J1102" t="str">
            <v>ASSISTENTE FINANCEIRO I</v>
          </cell>
        </row>
        <row r="1103">
          <cell r="C1103">
            <v>26987148830</v>
          </cell>
          <cell r="D1103" t="str">
            <v>KATIA VALENTE</v>
          </cell>
          <cell r="E1103">
            <v>26987148830</v>
          </cell>
          <cell r="F1103" t="str">
            <v>269.871.488-30</v>
          </cell>
          <cell r="G1103" t="str">
            <v>08/09/2020</v>
          </cell>
          <cell r="I1103" t="str">
            <v>KATIAVALENTE@CVCCORP.COM.BR</v>
          </cell>
          <cell r="J1103" t="str">
            <v>GERENTE PROJETOS FINANCEIRO</v>
          </cell>
        </row>
        <row r="1104">
          <cell r="C1104">
            <v>24914645866</v>
          </cell>
          <cell r="D1104" t="str">
            <v>KATIA YAMAMOTO</v>
          </cell>
          <cell r="E1104">
            <v>24914645866</v>
          </cell>
          <cell r="F1104" t="str">
            <v>249.146.458-66</v>
          </cell>
          <cell r="G1104" t="str">
            <v>16/12/2019</v>
          </cell>
          <cell r="I1104" t="str">
            <v>KATIAYAMAMOTO@CVCCORP.COM.BR</v>
          </cell>
          <cell r="J1104" t="str">
            <v>GERENTE DESENVOLVIMENTO</v>
          </cell>
        </row>
        <row r="1105">
          <cell r="C1105">
            <v>33644274886</v>
          </cell>
          <cell r="D1105" t="str">
            <v>Keila Alexandre de souza Faria</v>
          </cell>
          <cell r="E1105">
            <v>33644274886</v>
          </cell>
          <cell r="F1105" t="str">
            <v>336.442.748-86</v>
          </cell>
          <cell r="G1105" t="str">
            <v>02/05/2022</v>
          </cell>
          <cell r="I1105" t="str">
            <v>KEILASOUZA@CVC.COM.BR</v>
          </cell>
          <cell r="J1105" t="str">
            <v>CONSULTOR VENDAS B2C I</v>
          </cell>
        </row>
        <row r="1106">
          <cell r="C1106">
            <v>31432172867</v>
          </cell>
          <cell r="D1106" t="str">
            <v>KEILA CRISTINA OLIVEIRA MEDEIROS</v>
          </cell>
          <cell r="E1106">
            <v>31432172867</v>
          </cell>
          <cell r="F1106" t="str">
            <v>314.321.728-67</v>
          </cell>
          <cell r="G1106" t="str">
            <v>08/02/2021</v>
          </cell>
          <cell r="I1106" t="str">
            <v>KEILAMEDEIROS@CVCCORP.COM.BR</v>
          </cell>
          <cell r="J1106" t="str">
            <v>ANALISTA FINANCEIRO JR</v>
          </cell>
        </row>
        <row r="1107">
          <cell r="C1107">
            <v>31707958807</v>
          </cell>
          <cell r="D1107" t="str">
            <v>KEILA DA SILVA SARAIVA</v>
          </cell>
          <cell r="E1107">
            <v>31707958807</v>
          </cell>
          <cell r="F1107" t="str">
            <v>317.079.588-07</v>
          </cell>
          <cell r="G1107" t="str">
            <v>07/12/2015</v>
          </cell>
          <cell r="I1107" t="str">
            <v>KEILASARAIVA@CVCCORP.COM.BR</v>
          </cell>
          <cell r="J1107" t="str">
            <v>ANALISTA OUVIDORIA PL</v>
          </cell>
        </row>
        <row r="1108">
          <cell r="C1108">
            <v>10528758829</v>
          </cell>
          <cell r="D1108" t="str">
            <v>KEILA FRANCA GITTI DE SOUZA</v>
          </cell>
          <cell r="E1108">
            <v>10528758829</v>
          </cell>
          <cell r="F1108" t="str">
            <v>105.287.588-29</v>
          </cell>
          <cell r="G1108" t="str">
            <v>25/04/2011</v>
          </cell>
          <cell r="I1108" t="str">
            <v>KEILAGITTI@CVC.COM.BR</v>
          </cell>
          <cell r="J1108" t="str">
            <v>CONSULTOR ATENDIMENTO I</v>
          </cell>
        </row>
        <row r="1109">
          <cell r="C1109">
            <v>27804116861</v>
          </cell>
          <cell r="D1109" t="str">
            <v>KEILLA TANE HIRATA KARASSAWA</v>
          </cell>
          <cell r="E1109">
            <v>27804116861</v>
          </cell>
          <cell r="F1109" t="str">
            <v>278.041.168-61</v>
          </cell>
          <cell r="G1109" t="str">
            <v>23/10/2014</v>
          </cell>
          <cell r="I1109" t="str">
            <v>KHIRATA@EXPERIMENTO.COM.BR</v>
          </cell>
          <cell r="J1109" t="str">
            <v>GERENTE OPERACOES</v>
          </cell>
        </row>
        <row r="1110">
          <cell r="C1110">
            <v>33567227866</v>
          </cell>
          <cell r="D1110" t="str">
            <v>KEITI ALEIXO GELMETTI</v>
          </cell>
          <cell r="E1110">
            <v>33567227866</v>
          </cell>
          <cell r="F1110" t="str">
            <v>335.672.278-66</v>
          </cell>
          <cell r="G1110" t="str">
            <v>10/07/2012</v>
          </cell>
          <cell r="I1110" t="str">
            <v>KEITIGELMETTI@CVC.COM.BR</v>
          </cell>
          <cell r="J1110" t="str">
            <v>ANALISTA SISTEMAS PRICING SR</v>
          </cell>
        </row>
        <row r="1111">
          <cell r="C1111">
            <v>12099117799</v>
          </cell>
          <cell r="D1111" t="str">
            <v>KELLI DE ALMEIDA PIRES</v>
          </cell>
          <cell r="E1111">
            <v>12099117799</v>
          </cell>
          <cell r="F1111" t="str">
            <v>120.991.177-99</v>
          </cell>
          <cell r="G1111" t="str">
            <v>18/11/2019</v>
          </cell>
          <cell r="I1111" t="str">
            <v>KELLIPIRES@CVCCORP.COM.BR</v>
          </cell>
          <cell r="J1111" t="str">
            <v>OPERADOR I</v>
          </cell>
        </row>
        <row r="1112">
          <cell r="C1112">
            <v>35176706857</v>
          </cell>
          <cell r="D1112" t="str">
            <v>KELLI PEREIRA CARDOSO DOS SANTOS</v>
          </cell>
          <cell r="E1112">
            <v>35176706857</v>
          </cell>
          <cell r="F1112" t="str">
            <v>351.767.068-57</v>
          </cell>
          <cell r="G1112" t="str">
            <v>14/02/2018</v>
          </cell>
          <cell r="I1112" t="str">
            <v>KELLISANTOS@CVC.COM.BR</v>
          </cell>
          <cell r="J1112" t="str">
            <v>ANALISTA PRODUTO JR</v>
          </cell>
        </row>
        <row r="1113">
          <cell r="C1113">
            <v>37161392896</v>
          </cell>
          <cell r="D1113" t="str">
            <v>Kelly Regiane da Rocha</v>
          </cell>
          <cell r="E1113">
            <v>37161392896</v>
          </cell>
          <cell r="F1113" t="str">
            <v>371.613.928-96</v>
          </cell>
          <cell r="G1113" t="str">
            <v>22/06/2020</v>
          </cell>
          <cell r="I1113" t="str">
            <v>KELLYDAROCHA@CVCCORP.COM.BR</v>
          </cell>
          <cell r="J1113" t="str">
            <v>ANALISTA CONTROLADORIA SR</v>
          </cell>
        </row>
        <row r="1114">
          <cell r="C1114">
            <v>23085598880</v>
          </cell>
          <cell r="D1114" t="str">
            <v>KELLY SILVA BARROS</v>
          </cell>
          <cell r="E1114">
            <v>23085598880</v>
          </cell>
          <cell r="F1114" t="str">
            <v>230.855.988-80</v>
          </cell>
          <cell r="G1114" t="str">
            <v>06/03/2019</v>
          </cell>
          <cell r="I1114" t="str">
            <v>KBARROS@TRENDOPERADORA.COM.BR</v>
          </cell>
          <cell r="J1114" t="str">
            <v>ANALISTA PRODUTO JR</v>
          </cell>
        </row>
        <row r="1115">
          <cell r="C1115">
            <v>82692572220</v>
          </cell>
          <cell r="D1115" t="str">
            <v>KELLY SOUSA SILVEIRA</v>
          </cell>
          <cell r="E1115">
            <v>82692572220</v>
          </cell>
          <cell r="F1115" t="str">
            <v>826.925.722-20</v>
          </cell>
          <cell r="G1115" t="str">
            <v>06/07/2015</v>
          </cell>
          <cell r="I1115" t="str">
            <v>KELLYSILVEIRA@CVC.COM.BR</v>
          </cell>
          <cell r="J1115" t="str">
            <v>ANALISTA PLANEJAMENTO CONTROLE PL</v>
          </cell>
        </row>
        <row r="1116">
          <cell r="C1116">
            <v>84762381349</v>
          </cell>
          <cell r="D1116" t="str">
            <v>KESSIA IARA MORAES FOLLA</v>
          </cell>
          <cell r="E1116">
            <v>84762381349</v>
          </cell>
          <cell r="F1116" t="str">
            <v>847.623.813-49</v>
          </cell>
          <cell r="G1116" t="str">
            <v>11/07/2022</v>
          </cell>
          <cell r="I1116" t="str">
            <v>KESSIAFOLLA@CVC.COM.BR</v>
          </cell>
          <cell r="J1116" t="str">
            <v>CONSULTOR VENDAS B2C I</v>
          </cell>
        </row>
        <row r="1117">
          <cell r="C1117">
            <v>45884997850</v>
          </cell>
          <cell r="D1117" t="str">
            <v>KETHERINE BONIFACIO DA SILVA</v>
          </cell>
          <cell r="E1117">
            <v>45884997850</v>
          </cell>
          <cell r="F1117" t="str">
            <v>458.849.978-50</v>
          </cell>
          <cell r="G1117" t="str">
            <v>02/08/2018</v>
          </cell>
          <cell r="I1117" t="str">
            <v>KETHERINESILVA@CVC.COM.BR</v>
          </cell>
          <cell r="J1117" t="str">
            <v>ASSISTENTE NEGOCIACAO PRODUTO</v>
          </cell>
        </row>
        <row r="1118">
          <cell r="C1118">
            <v>41178018806</v>
          </cell>
          <cell r="D1118" t="str">
            <v>KETHRIN TOLEDO PIZA BARTHOLOMEU</v>
          </cell>
          <cell r="E1118">
            <v>41178018806</v>
          </cell>
          <cell r="F1118" t="str">
            <v>411.780.188-06</v>
          </cell>
          <cell r="G1118" t="str">
            <v>05/10/2016</v>
          </cell>
          <cell r="I1118" t="str">
            <v>KETHRINPIZA@CVC.COM.BR</v>
          </cell>
          <cell r="J1118" t="str">
            <v>ANALISTA EXPANSAO PL</v>
          </cell>
        </row>
        <row r="1119">
          <cell r="C1119">
            <v>41994731818</v>
          </cell>
          <cell r="D1119" t="str">
            <v>KEVIN DENNER MIRANDA BUENO</v>
          </cell>
          <cell r="E1119">
            <v>41994731818</v>
          </cell>
          <cell r="F1119" t="str">
            <v>419.947.318-18</v>
          </cell>
          <cell r="G1119" t="str">
            <v>10/12/2018</v>
          </cell>
          <cell r="I1119" t="str">
            <v>KEVINDENNER@CVC.COM.BR</v>
          </cell>
          <cell r="J1119" t="str">
            <v>ANALISTA SUPORTE I</v>
          </cell>
        </row>
        <row r="1120">
          <cell r="C1120">
            <v>41798949806</v>
          </cell>
          <cell r="D1120" t="str">
            <v>KEVIN PAES DE PAULA</v>
          </cell>
          <cell r="E1120">
            <v>41798949806</v>
          </cell>
          <cell r="F1120" t="str">
            <v>417.989.498-06</v>
          </cell>
          <cell r="G1120" t="str">
            <v>02/05/2012</v>
          </cell>
          <cell r="I1120" t="str">
            <v>KEVIN.PAES@REXTURADVANCE.COM.BR</v>
          </cell>
          <cell r="J1120" t="str">
            <v>ANALISTA QUALIDADE PL</v>
          </cell>
        </row>
        <row r="1121">
          <cell r="C1121">
            <v>5132917925</v>
          </cell>
          <cell r="D1121" t="str">
            <v>KIVAN MARTINS FLOIZ</v>
          </cell>
          <cell r="E1121">
            <v>5132917925</v>
          </cell>
          <cell r="F1121" t="str">
            <v>051.329.179-25</v>
          </cell>
          <cell r="G1121" t="str">
            <v>01/12/2021</v>
          </cell>
          <cell r="I1121" t="str">
            <v>KIVANFLOIZ@CVCCORP.COM.BR</v>
          </cell>
          <cell r="J1121" t="str">
            <v>CONSULTOR ATENDIMENTO I</v>
          </cell>
        </row>
        <row r="1122">
          <cell r="C1122">
            <v>31209377896</v>
          </cell>
          <cell r="D1122" t="str">
            <v>KLEBER AKIRA NAGAMINE</v>
          </cell>
          <cell r="E1122">
            <v>31209377896</v>
          </cell>
          <cell r="F1122" t="str">
            <v>312.093.778-96</v>
          </cell>
          <cell r="G1122" t="str">
            <v>08/09/2020</v>
          </cell>
          <cell r="I1122" t="str">
            <v>KLEBERNAGAMINE@CVCCORP.COM.BR</v>
          </cell>
          <cell r="J1122" t="str">
            <v>GERENTE RISCOS TI</v>
          </cell>
        </row>
        <row r="1123">
          <cell r="C1123">
            <v>22404788884</v>
          </cell>
          <cell r="D1123" t="str">
            <v>KORINA ZAMBEL DO AMARAL</v>
          </cell>
          <cell r="E1123">
            <v>22404788884</v>
          </cell>
          <cell r="F1123" t="str">
            <v>224.047.888-84</v>
          </cell>
          <cell r="G1123" t="str">
            <v>15/04/2019</v>
          </cell>
          <cell r="I1123" t="str">
            <v>KORINAAMARAL@CVCCORP.COM.BR</v>
          </cell>
          <cell r="J1123" t="str">
            <v>SECRETARIA EXECUTIVA</v>
          </cell>
        </row>
        <row r="1124">
          <cell r="C1124">
            <v>17943246829</v>
          </cell>
          <cell r="D1124" t="str">
            <v>LAERCIO BATISTA</v>
          </cell>
          <cell r="E1124">
            <v>17943246829</v>
          </cell>
          <cell r="F1124" t="str">
            <v>179.432.468-29</v>
          </cell>
          <cell r="G1124" t="str">
            <v>02/07/2012</v>
          </cell>
          <cell r="I1124" t="str">
            <v>LAERCIO.BATISTA@ESFERATUR.COM.BR</v>
          </cell>
          <cell r="J1124" t="str">
            <v>ASSISTENTE ADMINISTRATIVO</v>
          </cell>
        </row>
        <row r="1125">
          <cell r="C1125">
            <v>22469808871</v>
          </cell>
          <cell r="D1125" t="str">
            <v>LAERCIO HIROSE</v>
          </cell>
          <cell r="E1125">
            <v>22469808871</v>
          </cell>
          <cell r="F1125" t="str">
            <v>224.698.088-71</v>
          </cell>
          <cell r="G1125" t="str">
            <v>04/06/2018</v>
          </cell>
          <cell r="I1125" t="str">
            <v>LAERCIOHIROSE@CVC.COM.BR</v>
          </cell>
          <cell r="J1125" t="str">
            <v>ASSISTENTE FINANCEIRO II</v>
          </cell>
        </row>
        <row r="1126">
          <cell r="C1126">
            <v>51707915857</v>
          </cell>
          <cell r="D1126" t="str">
            <v>LAILA VITORIA SANTOS DA SILVA</v>
          </cell>
          <cell r="E1126">
            <v>51707915857</v>
          </cell>
          <cell r="F1126" t="str">
            <v>517.079.158-57</v>
          </cell>
          <cell r="G1126" t="str">
            <v>19/01/2022</v>
          </cell>
          <cell r="I1126" t="str">
            <v>LAILASILVA@CVCCORP.COM.BR</v>
          </cell>
          <cell r="J1126" t="str">
            <v>ASSISTENTE OPERACOES I</v>
          </cell>
        </row>
        <row r="1127">
          <cell r="C1127">
            <v>38885415814</v>
          </cell>
          <cell r="D1127" t="str">
            <v>LAIS BITENCOURT TEIXEIRA</v>
          </cell>
          <cell r="E1127">
            <v>38885415814</v>
          </cell>
          <cell r="F1127" t="str">
            <v>388.854.158-14</v>
          </cell>
          <cell r="G1127" t="str">
            <v>12/07/2021</v>
          </cell>
          <cell r="I1127" t="str">
            <v>LAISTEIXEIRA@CVCCORP.COM.BR</v>
          </cell>
          <cell r="J1127" t="str">
            <v>ANALISTA PLANEJAMENTO SR</v>
          </cell>
        </row>
        <row r="1128">
          <cell r="C1128">
            <v>32282851897</v>
          </cell>
          <cell r="D1128" t="str">
            <v>LAIS CAROLINA ABRAHAM PIMENTA</v>
          </cell>
          <cell r="E1128">
            <v>32282851897</v>
          </cell>
          <cell r="F1128" t="str">
            <v>322.828.518-97</v>
          </cell>
          <cell r="G1128" t="str">
            <v>13/12/2017</v>
          </cell>
          <cell r="I1128" t="str">
            <v>LAISABRAHAM@CVC.COM.BR</v>
          </cell>
          <cell r="J1128" t="str">
            <v>ANALISTA SUPORTE VENDAS JR</v>
          </cell>
        </row>
        <row r="1129">
          <cell r="C1129">
            <v>37802378818</v>
          </cell>
          <cell r="D1129" t="str">
            <v>LAIS CRISTINA CAMARGO DA SILVA</v>
          </cell>
          <cell r="E1129">
            <v>37802378818</v>
          </cell>
          <cell r="F1129" t="str">
            <v>378.023.788-18</v>
          </cell>
          <cell r="G1129" t="str">
            <v>17/01/2022</v>
          </cell>
          <cell r="I1129" t="str">
            <v>LAISCAMARGO@CVCCORP.COM.BR</v>
          </cell>
          <cell r="J1129" t="str">
            <v>ASSISTENTE FINANCEIRO II</v>
          </cell>
        </row>
        <row r="1130">
          <cell r="C1130">
            <v>38959285854</v>
          </cell>
          <cell r="D1130" t="str">
            <v>LAIS DO PRADO BERNARDI</v>
          </cell>
          <cell r="E1130">
            <v>38959285854</v>
          </cell>
          <cell r="F1130" t="str">
            <v>389.592.858-54</v>
          </cell>
          <cell r="G1130" t="str">
            <v>25/01/2016</v>
          </cell>
          <cell r="I1130" t="str">
            <v>LAISBERNARDI@CVC.COM.BR</v>
          </cell>
          <cell r="J1130" t="str">
            <v>ANALISTA PRODUTO SR</v>
          </cell>
        </row>
        <row r="1131">
          <cell r="C1131">
            <v>45946899813</v>
          </cell>
          <cell r="D1131" t="str">
            <v>LAIS GIOVANNA SANTOS</v>
          </cell>
          <cell r="E1131">
            <v>45946899813</v>
          </cell>
          <cell r="F1131" t="str">
            <v>459.468.998-13</v>
          </cell>
          <cell r="G1131" t="str">
            <v>04/09/2018</v>
          </cell>
          <cell r="I1131" t="str">
            <v>LAISGSANTOS@CVCCORP.COM.BR</v>
          </cell>
          <cell r="J1131" t="str">
            <v>ASSISTENTE PRODUTO</v>
          </cell>
        </row>
        <row r="1132">
          <cell r="C1132">
            <v>6058105919</v>
          </cell>
          <cell r="D1132" t="str">
            <v>LAIS LORITE ANDRIOLI GABRIEL</v>
          </cell>
          <cell r="E1132">
            <v>6058105919</v>
          </cell>
          <cell r="F1132" t="str">
            <v>060.581.059-19</v>
          </cell>
          <cell r="G1132" t="str">
            <v>16/03/2020</v>
          </cell>
          <cell r="I1132" t="str">
            <v>LAIS.LORITE@REXTURADVANCE.COM.BR</v>
          </cell>
          <cell r="J1132" t="str">
            <v>CONSULTOR ATENDIMENTO I</v>
          </cell>
        </row>
        <row r="1133">
          <cell r="C1133">
            <v>38858999819</v>
          </cell>
          <cell r="D1133" t="str">
            <v>LAIS RIBEIRO SILVA</v>
          </cell>
          <cell r="E1133">
            <v>38858999819</v>
          </cell>
          <cell r="F1133" t="str">
            <v>388.589.998-19</v>
          </cell>
          <cell r="G1133" t="str">
            <v>19/11/2018</v>
          </cell>
          <cell r="I1133" t="str">
            <v>LRSILVA@TRENDOPERADORA.COM.BR</v>
          </cell>
          <cell r="J1133" t="str">
            <v>ANALISTA PRODUTO JR</v>
          </cell>
        </row>
        <row r="1134">
          <cell r="C1134">
            <v>39029010800</v>
          </cell>
          <cell r="D1134" t="str">
            <v>LAIS STEPHANIE ALVES ARAUJO</v>
          </cell>
          <cell r="E1134">
            <v>39029010800</v>
          </cell>
          <cell r="F1134" t="str">
            <v>390.290.108-00</v>
          </cell>
          <cell r="G1134" t="str">
            <v>16/05/2022</v>
          </cell>
          <cell r="I1134" t="str">
            <v>LAISSTEPHANIE@CVCCORP.COM.BR</v>
          </cell>
          <cell r="J1134" t="str">
            <v>ASSISTENTE FINANCEIRO I</v>
          </cell>
        </row>
        <row r="1135">
          <cell r="C1135">
            <v>33860945890</v>
          </cell>
          <cell r="D1135" t="str">
            <v>LARA CASULA</v>
          </cell>
          <cell r="E1135">
            <v>33860945890</v>
          </cell>
          <cell r="F1135" t="str">
            <v>338.609.458-90</v>
          </cell>
          <cell r="G1135" t="str">
            <v>13/07/2011</v>
          </cell>
          <cell r="I1135" t="str">
            <v>LARACASULA@CVCCORP.COM.BR</v>
          </cell>
          <cell r="J1135" t="str">
            <v>ANALISTA PRODUTO PL</v>
          </cell>
        </row>
        <row r="1136">
          <cell r="C1136">
            <v>41942532806</v>
          </cell>
          <cell r="D1136" t="str">
            <v>LARA MACEDO MEHERO</v>
          </cell>
          <cell r="E1136">
            <v>41942532806</v>
          </cell>
          <cell r="F1136" t="str">
            <v>419.425.328-06</v>
          </cell>
          <cell r="G1136" t="str">
            <v>06/04/2015</v>
          </cell>
          <cell r="I1136" t="str">
            <v>LMEHERO@EXPERIMENTO.COM.BR</v>
          </cell>
          <cell r="J1136" t="str">
            <v>ANALISTA PROCESSOS PL</v>
          </cell>
        </row>
        <row r="1137">
          <cell r="C1137">
            <v>7614139950</v>
          </cell>
          <cell r="D1137" t="str">
            <v>LARISSA BECK CARVALHO</v>
          </cell>
          <cell r="E1137">
            <v>7614139950</v>
          </cell>
          <cell r="F1137" t="str">
            <v>076.141.399-50</v>
          </cell>
          <cell r="G1137" t="str">
            <v>13/09/2021</v>
          </cell>
          <cell r="I1137" t="str">
            <v>LARISSABECK@CVCCORP.COM.BR</v>
          </cell>
          <cell r="J1137" t="str">
            <v>ESPECIALISTA SUSTENTABILIDADE</v>
          </cell>
        </row>
        <row r="1138">
          <cell r="C1138">
            <v>24598794828</v>
          </cell>
          <cell r="D1138" t="str">
            <v>LARISSA BOTELHO ALONSO SERRANO</v>
          </cell>
          <cell r="E1138">
            <v>24598794828</v>
          </cell>
          <cell r="F1138" t="str">
            <v>245.987.948-28</v>
          </cell>
          <cell r="G1138" t="str">
            <v>07/06/2021</v>
          </cell>
          <cell r="I1138" t="str">
            <v>LSERRANO@EXPERIMENTO.COM.BR</v>
          </cell>
          <cell r="J1138" t="str">
            <v>GERENTE VENDAS B2C</v>
          </cell>
        </row>
        <row r="1139">
          <cell r="C1139">
            <v>33072431876</v>
          </cell>
          <cell r="D1139" t="str">
            <v>LARISSA BUENO CUNHA RAMALHO</v>
          </cell>
          <cell r="E1139">
            <v>33072431876</v>
          </cell>
          <cell r="F1139" t="str">
            <v>330.724.318-76</v>
          </cell>
          <cell r="G1139" t="str">
            <v>16/07/2018</v>
          </cell>
          <cell r="I1139" t="str">
            <v>LARISSARAMALHO@CVCCORP.COM.BR</v>
          </cell>
          <cell r="J1139" t="str">
            <v>ANALISTA NEGOCIACAO PRODUTO JR</v>
          </cell>
        </row>
        <row r="1140">
          <cell r="C1140">
            <v>47395306864</v>
          </cell>
          <cell r="D1140" t="str">
            <v>LARISSA CAMARGO SEGUNDO HERRERA</v>
          </cell>
          <cell r="E1140">
            <v>47395306864</v>
          </cell>
          <cell r="F1140" t="str">
            <v>473.953.068-64</v>
          </cell>
          <cell r="G1140" t="str">
            <v>09/05/2022</v>
          </cell>
          <cell r="I1140" t="str">
            <v>LARISSAHERRERA@CVCCORP.COM.BR</v>
          </cell>
          <cell r="J1140" t="str">
            <v>OPERADOR I</v>
          </cell>
        </row>
        <row r="1141">
          <cell r="C1141">
            <v>37051047809</v>
          </cell>
          <cell r="D1141" t="str">
            <v>LARISSA CRISTINA DE OLIVEIRA GOMIEIRO</v>
          </cell>
          <cell r="E1141">
            <v>37051047809</v>
          </cell>
          <cell r="F1141" t="str">
            <v>370.510.478-09</v>
          </cell>
          <cell r="G1141" t="str">
            <v>01/06/2022</v>
          </cell>
          <cell r="I1141" t="str">
            <v>LARISSAGOMIEIRO@CVCCORP.COM.BR</v>
          </cell>
          <cell r="J1141" t="str">
            <v xml:space="preserve">OPERADOR II 6H </v>
          </cell>
        </row>
        <row r="1142">
          <cell r="C1142">
            <v>40548620806</v>
          </cell>
          <cell r="D1142" t="str">
            <v>LARISSA DE ALMEIDA</v>
          </cell>
          <cell r="E1142">
            <v>40548620806</v>
          </cell>
          <cell r="F1142" t="str">
            <v>405.486.208-06</v>
          </cell>
          <cell r="G1142" t="str">
            <v>12/07/2021</v>
          </cell>
          <cell r="I1142" t="str">
            <v>LARISSAALMEIDA@CVCCORP.COM.BR</v>
          </cell>
          <cell r="J1142" t="str">
            <v>ANALISTA CONTROLADORIA JR</v>
          </cell>
        </row>
        <row r="1143">
          <cell r="C1143">
            <v>50734125836</v>
          </cell>
          <cell r="D1143" t="str">
            <v>LARISSA DE LACERDA MARTINS</v>
          </cell>
          <cell r="E1143">
            <v>50734125836</v>
          </cell>
          <cell r="F1143" t="str">
            <v>507.341.258-36</v>
          </cell>
          <cell r="G1143" t="str">
            <v>02/02/2022</v>
          </cell>
          <cell r="I1143" t="str">
            <v>LARISSAMARTINS@CVCCORP.COM.BR</v>
          </cell>
          <cell r="J1143" t="str">
            <v>ASSISTENTE OPERACOES I</v>
          </cell>
        </row>
        <row r="1144">
          <cell r="C1144">
            <v>47679553866</v>
          </cell>
          <cell r="D1144" t="str">
            <v>LARISSA FLOR RODRIGUES</v>
          </cell>
          <cell r="E1144">
            <v>47679553866</v>
          </cell>
          <cell r="F1144" t="str">
            <v>476.795.538-66</v>
          </cell>
          <cell r="G1144" t="str">
            <v>03/09/2018</v>
          </cell>
          <cell r="I1144" t="str">
            <v>LARISSARODRIGUES@CVCCORP.COM.BR</v>
          </cell>
          <cell r="J1144" t="str">
            <v>ASSISTENTE PREVENCAO A FRAUDES</v>
          </cell>
        </row>
        <row r="1145">
          <cell r="C1145">
            <v>45545750800</v>
          </cell>
          <cell r="D1145" t="str">
            <v>LARISSA GAVASSA SOBRINHO</v>
          </cell>
          <cell r="E1145">
            <v>45545750800</v>
          </cell>
          <cell r="F1145" t="str">
            <v>455.457.508-00</v>
          </cell>
          <cell r="G1145" t="str">
            <v>06/03/2023</v>
          </cell>
          <cell r="I1145" t="str">
            <v>LARISSASOBRINHO@CVCCORP.COM.BR</v>
          </cell>
          <cell r="J1145" t="str">
            <v>ASSISTENTE FINANCEIRO I</v>
          </cell>
        </row>
        <row r="1146">
          <cell r="C1146">
            <v>46458665830</v>
          </cell>
          <cell r="D1146" t="str">
            <v>LARISSA MARINACCI DE FARIAS</v>
          </cell>
          <cell r="E1146">
            <v>46458665830</v>
          </cell>
          <cell r="F1146" t="str">
            <v>464.586.658-30</v>
          </cell>
          <cell r="G1146" t="str">
            <v>01/10/2018</v>
          </cell>
          <cell r="I1146" t="str">
            <v>LFARIAS@TRENDOPERADORA.COM.BR</v>
          </cell>
          <cell r="J1146" t="str">
            <v>OPERADOR II</v>
          </cell>
        </row>
        <row r="1147">
          <cell r="C1147">
            <v>41548559806</v>
          </cell>
          <cell r="D1147" t="str">
            <v>LARISSA MIEZA DE SOUSA</v>
          </cell>
          <cell r="E1147">
            <v>41548559806</v>
          </cell>
          <cell r="F1147" t="str">
            <v>415.485.598-06</v>
          </cell>
          <cell r="G1147" t="str">
            <v>06/05/2019</v>
          </cell>
          <cell r="I1147" t="str">
            <v>LARISSAMIEZA@CVC.COM.BR</v>
          </cell>
          <cell r="J1147" t="str">
            <v>ANALISTA MARKETING SR</v>
          </cell>
        </row>
        <row r="1148">
          <cell r="C1148">
            <v>45411063884</v>
          </cell>
          <cell r="D1148" t="str">
            <v>LARISSA POSCLAN MARQUES TEIXEIRA</v>
          </cell>
          <cell r="E1148">
            <v>45411063884</v>
          </cell>
          <cell r="F1148" t="str">
            <v>454.110.638-84</v>
          </cell>
          <cell r="G1148" t="str">
            <v>01/03/2017</v>
          </cell>
          <cell r="I1148" t="str">
            <v>LARISSATEIXEIRA@CVCCORP.COM.BR</v>
          </cell>
          <cell r="J1148" t="str">
            <v>ANALISTA OPERACOES PL</v>
          </cell>
        </row>
        <row r="1149">
          <cell r="C1149">
            <v>39087595875</v>
          </cell>
          <cell r="D1149" t="str">
            <v>LARISSA RODRIGUES RAZERA</v>
          </cell>
          <cell r="E1149">
            <v>39087595875</v>
          </cell>
          <cell r="F1149" t="str">
            <v>390.875.958-75</v>
          </cell>
          <cell r="G1149" t="str">
            <v>01/02/2016</v>
          </cell>
          <cell r="I1149" t="str">
            <v>LARISSARAZERA@CVCCORP.COM.BR</v>
          </cell>
          <cell r="J1149" t="str">
            <v>ASSISTENTE FINANCEIRO II</v>
          </cell>
        </row>
        <row r="1150">
          <cell r="C1150">
            <v>41781714886</v>
          </cell>
          <cell r="D1150" t="str">
            <v>LARISSA TATIANE DE SOUZA</v>
          </cell>
          <cell r="E1150">
            <v>41781714886</v>
          </cell>
          <cell r="F1150" t="str">
            <v>417.817.148-86</v>
          </cell>
          <cell r="G1150" t="str">
            <v>05/01/2015</v>
          </cell>
          <cell r="I1150" t="str">
            <v>LARISSATATIANE@CVCCORP.COM.BR</v>
          </cell>
          <cell r="J1150" t="str">
            <v>OPERADOR I</v>
          </cell>
        </row>
        <row r="1151">
          <cell r="C1151">
            <v>32793136867</v>
          </cell>
          <cell r="D1151" t="str">
            <v>LARISSE FERREIRA DA SILVA</v>
          </cell>
          <cell r="E1151">
            <v>32793136867</v>
          </cell>
          <cell r="F1151" t="str">
            <v>327.931.368-67</v>
          </cell>
          <cell r="G1151" t="str">
            <v>06/12/2021</v>
          </cell>
          <cell r="I1151" t="str">
            <v>LARISSESILVA@CVC.COM.BR</v>
          </cell>
          <cell r="J1151" t="str">
            <v>CONSULTOR VENDAS B2C I</v>
          </cell>
        </row>
        <row r="1152">
          <cell r="C1152">
            <v>49688846805</v>
          </cell>
          <cell r="D1152" t="str">
            <v>LAUANE MARTINS PEREIRA</v>
          </cell>
          <cell r="E1152">
            <v>49688846805</v>
          </cell>
          <cell r="F1152" t="str">
            <v>496.888.468-05</v>
          </cell>
          <cell r="G1152" t="str">
            <v>18/05/2022</v>
          </cell>
          <cell r="I1152" t="str">
            <v>LUANEPEREIRA@CVCCORP.COM.BR</v>
          </cell>
          <cell r="J1152" t="str">
            <v>ASSISTENTE BACK OFFICE 8H</v>
          </cell>
        </row>
        <row r="1153">
          <cell r="C1153">
            <v>6088590521</v>
          </cell>
          <cell r="D1153" t="str">
            <v>LAURA QUADROS ANTUNES</v>
          </cell>
          <cell r="E1153">
            <v>6088590521</v>
          </cell>
          <cell r="F1153" t="str">
            <v>060.885.905-21</v>
          </cell>
          <cell r="G1153" t="str">
            <v>18/10/2021</v>
          </cell>
          <cell r="I1153" t="str">
            <v>LAURAANTUNES@CVCCORP.COM.BR</v>
          </cell>
          <cell r="J1153" t="str">
            <v>ANALISTA MARKETING JR</v>
          </cell>
        </row>
        <row r="1154">
          <cell r="C1154">
            <v>479326193</v>
          </cell>
          <cell r="D1154" t="str">
            <v>LAYANA BASTOS GERMANO</v>
          </cell>
          <cell r="E1154">
            <v>479326193</v>
          </cell>
          <cell r="F1154" t="str">
            <v>004.793.261-93</v>
          </cell>
          <cell r="G1154" t="str">
            <v>07/01/2019</v>
          </cell>
          <cell r="I1154" t="str">
            <v>LAYANA.GERMANO@REXTURADVANCE.COM.BR</v>
          </cell>
          <cell r="J1154" t="str">
            <v>CONSULTOR ATENDIMENTO I</v>
          </cell>
        </row>
        <row r="1155">
          <cell r="C1155">
            <v>49843548876</v>
          </cell>
          <cell r="D1155" t="str">
            <v>LAYS KIMBERLY ALVES DE CASTRO</v>
          </cell>
          <cell r="E1155">
            <v>49843548876</v>
          </cell>
          <cell r="F1155" t="str">
            <v>498.435.488-76</v>
          </cell>
          <cell r="G1155" t="str">
            <v>12/04/2021</v>
          </cell>
          <cell r="I1155" t="str">
            <v>LAYSALVES@CVCCORP.COM.BR</v>
          </cell>
          <cell r="J1155" t="str">
            <v>ANALISTA MARKETING JR</v>
          </cell>
        </row>
        <row r="1156">
          <cell r="C1156">
            <v>90808274791</v>
          </cell>
          <cell r="D1156" t="str">
            <v>LEA GOMES ALEGRE</v>
          </cell>
          <cell r="E1156">
            <v>90808274791</v>
          </cell>
          <cell r="F1156" t="str">
            <v>908.082.747-91</v>
          </cell>
          <cell r="G1156" t="str">
            <v>21/03/2022</v>
          </cell>
          <cell r="I1156" t="str">
            <v>LEAALEGRE@REXTURADVANCE.COM.BR</v>
          </cell>
          <cell r="J1156" t="str">
            <v>CONSULTOR ATENDIMENTO I</v>
          </cell>
        </row>
        <row r="1157">
          <cell r="C1157">
            <v>44849608850</v>
          </cell>
          <cell r="D1157" t="str">
            <v>LEANDRO BEZERRA FERREIRA</v>
          </cell>
          <cell r="E1157">
            <v>44849608850</v>
          </cell>
          <cell r="F1157" t="str">
            <v>448.496.088-50</v>
          </cell>
          <cell r="G1157" t="str">
            <v>06/03/2017</v>
          </cell>
          <cell r="I1157" t="str">
            <v>LEANDRO.FERREIRA@CVCCORP.COM.BR</v>
          </cell>
          <cell r="J1157" t="str">
            <v>ASSISTENTE FINANCEIRO I</v>
          </cell>
        </row>
        <row r="1158">
          <cell r="C1158">
            <v>35523648892</v>
          </cell>
          <cell r="D1158" t="str">
            <v>LEANDRO BLANCO TAVARES</v>
          </cell>
          <cell r="E1158">
            <v>35523648892</v>
          </cell>
          <cell r="F1158" t="str">
            <v>355.236.488-92</v>
          </cell>
          <cell r="G1158" t="str">
            <v>23/03/2020</v>
          </cell>
          <cell r="I1158" t="str">
            <v>LEANDRO.BLANCO@CVCCORP.COM.BR</v>
          </cell>
          <cell r="J1158" t="str">
            <v>ANALISTA MARKETING PL</v>
          </cell>
        </row>
        <row r="1159">
          <cell r="C1159">
            <v>37456068844</v>
          </cell>
          <cell r="D1159" t="str">
            <v>LEANDRO GABRIEL DORETO</v>
          </cell>
          <cell r="E1159">
            <v>37456068844</v>
          </cell>
          <cell r="F1159" t="str">
            <v>374.560.688-44</v>
          </cell>
          <cell r="G1159" t="str">
            <v>08/02/2021</v>
          </cell>
          <cell r="I1159" t="str">
            <v>LEANDRODORETO@CVCCORP.COM.BR</v>
          </cell>
          <cell r="J1159" t="str">
            <v>ASSISTENTE PRODUTO</v>
          </cell>
        </row>
        <row r="1160">
          <cell r="C1160">
            <v>1182476627</v>
          </cell>
          <cell r="D1160" t="str">
            <v>LEANDRO LEITE DA MATA</v>
          </cell>
          <cell r="E1160">
            <v>1182476627</v>
          </cell>
          <cell r="F1160" t="str">
            <v>011.824.766-27</v>
          </cell>
          <cell r="G1160" t="str">
            <v>04/07/2022</v>
          </cell>
          <cell r="I1160" t="str">
            <v>LEANDROMATA@CVCCORP.COM.BR</v>
          </cell>
          <cell r="J1160" t="str">
            <v>EXECUTIVO VENDAS</v>
          </cell>
        </row>
        <row r="1161">
          <cell r="C1161">
            <v>25704096859</v>
          </cell>
          <cell r="D1161" t="str">
            <v>LEANDRO MARTINS RIGO</v>
          </cell>
          <cell r="E1161">
            <v>25704096859</v>
          </cell>
          <cell r="F1161" t="str">
            <v>257.040.968-59</v>
          </cell>
          <cell r="G1161" t="str">
            <v>23/10/2019</v>
          </cell>
          <cell r="I1161" t="str">
            <v>LEANDRORIGO@CVCCORP.COM.BR</v>
          </cell>
          <cell r="J1161" t="str">
            <v>ESPECIALISTA SISTEMAS</v>
          </cell>
        </row>
        <row r="1162">
          <cell r="C1162">
            <v>36434033800</v>
          </cell>
          <cell r="D1162" t="str">
            <v>LEANDRO MORAES CAPASSI</v>
          </cell>
          <cell r="E1162">
            <v>36434033800</v>
          </cell>
          <cell r="F1162" t="str">
            <v>364.340.338-00</v>
          </cell>
          <cell r="G1162" t="str">
            <v>03/12/2018</v>
          </cell>
          <cell r="I1162" t="str">
            <v>LEANDROCAPASSI@CVCCORP.COM.BR</v>
          </cell>
          <cell r="J1162" t="str">
            <v>ANALISTA SUPORTE I</v>
          </cell>
        </row>
        <row r="1163">
          <cell r="C1163">
            <v>33956350820</v>
          </cell>
          <cell r="D1163" t="str">
            <v>LEANDRO PAULO SANTOS DE ARAUJO</v>
          </cell>
          <cell r="E1163">
            <v>33956350820</v>
          </cell>
          <cell r="F1163" t="str">
            <v>339.563.508-20</v>
          </cell>
          <cell r="G1163" t="str">
            <v>03/12/2018</v>
          </cell>
          <cell r="I1163" t="str">
            <v>LEANDROARAUJO@CVCCORP.COM.BR</v>
          </cell>
          <cell r="J1163" t="str">
            <v>ANALISTA SUPORTE I</v>
          </cell>
        </row>
        <row r="1164">
          <cell r="C1164">
            <v>31486499821</v>
          </cell>
          <cell r="D1164" t="str">
            <v>LEANDRO ROBERTO LOPES SILVA</v>
          </cell>
          <cell r="E1164">
            <v>31486499821</v>
          </cell>
          <cell r="F1164" t="str">
            <v>314.864.998-21</v>
          </cell>
          <cell r="G1164" t="str">
            <v>18/07/2022</v>
          </cell>
          <cell r="I1164" t="str">
            <v>LEANDROROBERTO@CVCCORP.COM.BR</v>
          </cell>
          <cell r="J1164" t="str">
            <v>COORDENADOR COMMAND CENTER</v>
          </cell>
        </row>
        <row r="1165">
          <cell r="C1165">
            <v>31568032862</v>
          </cell>
          <cell r="D1165" t="str">
            <v>LEANDRO SANTOS DA SILVA</v>
          </cell>
          <cell r="E1165">
            <v>31568032862</v>
          </cell>
          <cell r="F1165" t="str">
            <v>315.680.328-62</v>
          </cell>
          <cell r="G1165" t="str">
            <v>15/08/2012</v>
          </cell>
          <cell r="I1165" t="str">
            <v>LEANDRO.DASILVA@CVCCORP.COM.BR</v>
          </cell>
          <cell r="J1165" t="str">
            <v>OPERADOR II</v>
          </cell>
        </row>
        <row r="1166">
          <cell r="C1166">
            <v>35403695893</v>
          </cell>
          <cell r="D1166" t="str">
            <v>LEONARDO ALVES MEIRELES</v>
          </cell>
          <cell r="E1166">
            <v>35403695893</v>
          </cell>
          <cell r="F1166" t="str">
            <v>354.036.958-93</v>
          </cell>
          <cell r="G1166" t="str">
            <v>11/07/2022</v>
          </cell>
          <cell r="I1166" t="str">
            <v>LEONARDOMEIRELES@CVCCORP.COM.BR</v>
          </cell>
          <cell r="J1166" t="str">
            <v>ESPECIALISTA PLANEJAMENTO PRODUTOS</v>
          </cell>
        </row>
        <row r="1167">
          <cell r="C1167">
            <v>35502832880</v>
          </cell>
          <cell r="D1167" t="str">
            <v>LEONARDO ARICO DELPECH LAZZARATO</v>
          </cell>
          <cell r="E1167">
            <v>35502832880</v>
          </cell>
          <cell r="F1167" t="str">
            <v>355.028.328-80</v>
          </cell>
          <cell r="G1167" t="str">
            <v>22/11/2021</v>
          </cell>
          <cell r="I1167" t="str">
            <v>LEONARDOLAZZARATO@CVCCORP.COM.BR</v>
          </cell>
          <cell r="J1167" t="str">
            <v>EXECUTIVO VENDAS</v>
          </cell>
        </row>
        <row r="1168">
          <cell r="C1168">
            <v>47765478800</v>
          </cell>
          <cell r="D1168" t="str">
            <v>LEONARDO CINTRA CERQUEIRA</v>
          </cell>
          <cell r="E1168">
            <v>47765478800</v>
          </cell>
          <cell r="F1168" t="str">
            <v>477.654.788-00</v>
          </cell>
          <cell r="G1168" t="str">
            <v>20/06/2022</v>
          </cell>
          <cell r="I1168" t="str">
            <v>LEONARDOCERQUEIRA@TRENDOPERADORA.COM.BR</v>
          </cell>
          <cell r="J1168" t="str">
            <v>OPERADOR I</v>
          </cell>
        </row>
        <row r="1169">
          <cell r="C1169">
            <v>19115623807</v>
          </cell>
          <cell r="D1169" t="str">
            <v>LEONARDO COELHO PALADINO</v>
          </cell>
          <cell r="E1169">
            <v>19115623807</v>
          </cell>
          <cell r="F1169" t="str">
            <v>191.156.238-07</v>
          </cell>
          <cell r="G1169" t="str">
            <v>07/05/2018</v>
          </cell>
          <cell r="I1169" t="str">
            <v>LEONARDOPALADINO@CVC.COM.BR</v>
          </cell>
          <cell r="J1169" t="str">
            <v>COORDENADOR REDES</v>
          </cell>
        </row>
        <row r="1170">
          <cell r="C1170">
            <v>22848966858</v>
          </cell>
          <cell r="D1170" t="str">
            <v>LEONARDO DAVID DA SILVA</v>
          </cell>
          <cell r="E1170">
            <v>22848966858</v>
          </cell>
          <cell r="F1170" t="str">
            <v>228.489.668-58</v>
          </cell>
          <cell r="G1170" t="str">
            <v>06/11/2017</v>
          </cell>
          <cell r="I1170" t="str">
            <v>LEONARDO.DAVID@REXTURADVANCE.COM.BR</v>
          </cell>
          <cell r="J1170" t="str">
            <v>CONSULTOR ATENDIMENTO I</v>
          </cell>
        </row>
        <row r="1171">
          <cell r="C1171">
            <v>45578978860</v>
          </cell>
          <cell r="D1171" t="str">
            <v>LEONARDO GONCALVES DE MIRANDA</v>
          </cell>
          <cell r="E1171">
            <v>45578978860</v>
          </cell>
          <cell r="F1171" t="str">
            <v>455.789.788-60</v>
          </cell>
          <cell r="G1171" t="str">
            <v>05/10/2020</v>
          </cell>
          <cell r="I1171" t="str">
            <v>LEONARDOMIRANDA@SUBMARINOVIAGENS.COM.BR</v>
          </cell>
          <cell r="J1171" t="str">
            <v>ANALISTA MARKETING PL</v>
          </cell>
        </row>
        <row r="1172">
          <cell r="C1172">
            <v>8288730701</v>
          </cell>
          <cell r="D1172" t="str">
            <v>LEONARDO GUIMARAES PINTO</v>
          </cell>
          <cell r="E1172">
            <v>8288730701</v>
          </cell>
          <cell r="F1172" t="str">
            <v>082.887.307-01</v>
          </cell>
          <cell r="G1172" t="str">
            <v>10/05/2022</v>
          </cell>
          <cell r="I1172" t="str">
            <v>LPINTO@OPPORTUNITY.COM.BR</v>
          </cell>
          <cell r="J1172" t="str">
            <v>CONSELHEIRO</v>
          </cell>
        </row>
        <row r="1173">
          <cell r="C1173">
            <v>41725623889</v>
          </cell>
          <cell r="D1173" t="str">
            <v>LEONARDO RIBEIRO MAGALHAES</v>
          </cell>
          <cell r="E1173">
            <v>41725623889</v>
          </cell>
          <cell r="F1173" t="str">
            <v>417.256.238-89</v>
          </cell>
          <cell r="G1173" t="str">
            <v>16/05/2022</v>
          </cell>
          <cell r="I1173" t="str">
            <v>LEONARDORIBEIRO@CVCCORP.COM.BR</v>
          </cell>
          <cell r="J1173" t="str">
            <v>DEVOPS III</v>
          </cell>
        </row>
        <row r="1174">
          <cell r="C1174">
            <v>29236480802</v>
          </cell>
          <cell r="D1174" t="str">
            <v>LEONARDO RIGAMONTI MACCAGNANO</v>
          </cell>
          <cell r="E1174">
            <v>29236480802</v>
          </cell>
          <cell r="F1174" t="str">
            <v>292.364.808-02</v>
          </cell>
          <cell r="G1174" t="str">
            <v>01/06/2022</v>
          </cell>
          <cell r="I1174" t="str">
            <v>LEONARDOMACCAGNANO@CVCCORP.COM.BR</v>
          </cell>
          <cell r="J1174" t="str">
            <v xml:space="preserve">OPERADOR II 6H </v>
          </cell>
        </row>
        <row r="1175">
          <cell r="C1175">
            <v>40945288816</v>
          </cell>
          <cell r="D1175" t="str">
            <v>LEONARDO SOBREIRA COSTA BARBOSA</v>
          </cell>
          <cell r="E1175">
            <v>40945288816</v>
          </cell>
          <cell r="F1175" t="str">
            <v>409.452.888-16</v>
          </cell>
          <cell r="G1175" t="str">
            <v>01/10/2012</v>
          </cell>
          <cell r="I1175" t="str">
            <v>LEONARDOTEIXEIRA@CVCCORP.COM.BR</v>
          </cell>
          <cell r="J1175" t="str">
            <v>SUPERVISOR OPERACOES</v>
          </cell>
        </row>
        <row r="1176">
          <cell r="C1176">
            <v>24862871836</v>
          </cell>
          <cell r="D1176" t="str">
            <v>LEONARDO VENTURA NUNES</v>
          </cell>
          <cell r="E1176">
            <v>24862871836</v>
          </cell>
          <cell r="F1176" t="str">
            <v>248.628.718-36</v>
          </cell>
          <cell r="G1176" t="str">
            <v>12/07/2021</v>
          </cell>
          <cell r="I1176" t="str">
            <v>LEONARDONUNES@CVCCORP.COM.BR</v>
          </cell>
          <cell r="J1176" t="str">
            <v>COORDENADOR DEVOPS</v>
          </cell>
        </row>
        <row r="1177">
          <cell r="C1177">
            <v>29164761568</v>
          </cell>
          <cell r="D1177" t="str">
            <v>LEONEL DIAS DE ANDRADE NETO</v>
          </cell>
          <cell r="E1177">
            <v>29164761568</v>
          </cell>
          <cell r="F1177" t="str">
            <v>291.647.615-68</v>
          </cell>
          <cell r="G1177" t="str">
            <v>01/04/2020</v>
          </cell>
          <cell r="I1177" t="str">
            <v>LEONELNETO@CVCCORP.COM.BR</v>
          </cell>
          <cell r="J1177" t="str">
            <v>PRESIDENTE</v>
          </cell>
        </row>
        <row r="1178">
          <cell r="C1178">
            <v>8519987630</v>
          </cell>
          <cell r="D1178" t="str">
            <v>LERISSON FELIPE SILVA NERI</v>
          </cell>
          <cell r="E1178">
            <v>8519987630</v>
          </cell>
          <cell r="F1178" t="str">
            <v>085.199.876-30</v>
          </cell>
          <cell r="G1178" t="str">
            <v>13/11/2015</v>
          </cell>
          <cell r="I1178" t="str">
            <v>LERISSONSILVA@SUBMARINOVIAGENS.COM.BR</v>
          </cell>
          <cell r="J1178" t="str">
            <v>ANALISTA PLANEJAMENTO CONTROLE SR</v>
          </cell>
        </row>
        <row r="1179">
          <cell r="C1179">
            <v>21921562862</v>
          </cell>
          <cell r="D1179" t="str">
            <v>LETICIA ALVES DOS SANTOS</v>
          </cell>
          <cell r="E1179">
            <v>21921562862</v>
          </cell>
          <cell r="F1179" t="str">
            <v>219.215.628-62</v>
          </cell>
          <cell r="G1179" t="str">
            <v>16/03/2016</v>
          </cell>
          <cell r="I1179" t="str">
            <v>LETICIALVES@CVCCORP.COM.BR</v>
          </cell>
          <cell r="J1179" t="str">
            <v>ANALISTA OPERACOES PL</v>
          </cell>
        </row>
        <row r="1180">
          <cell r="C1180">
            <v>36098242801</v>
          </cell>
          <cell r="D1180" t="str">
            <v>LETICIA APARECIDA VIEIRA DE SA</v>
          </cell>
          <cell r="E1180">
            <v>36098242801</v>
          </cell>
          <cell r="F1180" t="str">
            <v>360.982.428-01</v>
          </cell>
          <cell r="G1180" t="str">
            <v>20/03/2017</v>
          </cell>
          <cell r="I1180" t="str">
            <v>LETICIA.SA@REXTURADVANCE.COM.BR</v>
          </cell>
          <cell r="J1180" t="str">
            <v>CONSULTOR ATENDIMENTO I</v>
          </cell>
        </row>
        <row r="1181">
          <cell r="C1181">
            <v>36724461812</v>
          </cell>
          <cell r="D1181" t="str">
            <v>LETICIA BARBOSA RODRIGUES</v>
          </cell>
          <cell r="E1181">
            <v>36724461812</v>
          </cell>
          <cell r="F1181" t="str">
            <v>367.244.618-12</v>
          </cell>
          <cell r="G1181" t="str">
            <v>11/04/2022</v>
          </cell>
          <cell r="I1181" t="str">
            <v>LETICIARODRIGUES@CVCCORP.COM.BR</v>
          </cell>
          <cell r="J1181" t="str">
            <v>OPERADOR I</v>
          </cell>
        </row>
        <row r="1182">
          <cell r="C1182">
            <v>22795613875</v>
          </cell>
          <cell r="D1182" t="str">
            <v>LETICIA CORADO</v>
          </cell>
          <cell r="E1182">
            <v>22795613875</v>
          </cell>
          <cell r="F1182" t="str">
            <v>227.956.138-75</v>
          </cell>
          <cell r="G1182" t="str">
            <v>21/09/2020</v>
          </cell>
          <cell r="I1182" t="str">
            <v>LETICIACORADO@CVCCORP.COM.BR</v>
          </cell>
          <cell r="J1182" t="str">
            <v>ADVOGADO SR</v>
          </cell>
        </row>
        <row r="1183">
          <cell r="C1183">
            <v>42708526820</v>
          </cell>
          <cell r="D1183" t="str">
            <v>LETICIA DA SILVA NETO</v>
          </cell>
          <cell r="E1183">
            <v>42708526820</v>
          </cell>
          <cell r="F1183" t="str">
            <v>427.085.268-20</v>
          </cell>
          <cell r="G1183" t="str">
            <v>01/08/2018</v>
          </cell>
          <cell r="I1183" t="str">
            <v>LETICIA.NETO@REXTURADVANCE.COM.BR</v>
          </cell>
          <cell r="J1183" t="str">
            <v>ASSISTENTE FINANCEIRO I</v>
          </cell>
        </row>
        <row r="1184">
          <cell r="C1184">
            <v>45781097805</v>
          </cell>
          <cell r="D1184" t="str">
            <v>LETICIA DE ALMEIDA SERONE</v>
          </cell>
          <cell r="E1184">
            <v>45781097805</v>
          </cell>
          <cell r="F1184" t="str">
            <v>457.810.978-05</v>
          </cell>
          <cell r="G1184" t="str">
            <v>06/06/2022</v>
          </cell>
          <cell r="I1184" t="str">
            <v>LETICIASERONE@CVCCORP.COM.BR</v>
          </cell>
          <cell r="J1184" t="str">
            <v>ASSISTENTE FACILITIES</v>
          </cell>
        </row>
        <row r="1185">
          <cell r="C1185">
            <v>3360497651</v>
          </cell>
          <cell r="D1185" t="str">
            <v>LETICIA DE ARAUJO OLIVEIRA</v>
          </cell>
          <cell r="E1185">
            <v>3360497651</v>
          </cell>
          <cell r="F1185" t="str">
            <v>033.604.976-51</v>
          </cell>
          <cell r="G1185" t="str">
            <v>23/07/2008</v>
          </cell>
          <cell r="I1185" t="str">
            <v>LETICIA.OLIVEIRA@REXTURADVANCE.COM.BR</v>
          </cell>
          <cell r="J1185" t="str">
            <v>EXECUTIVO VENDAS</v>
          </cell>
        </row>
        <row r="1186">
          <cell r="C1186">
            <v>44659443817</v>
          </cell>
          <cell r="D1186" t="str">
            <v>LETICIA FERNANDES SILVA</v>
          </cell>
          <cell r="E1186">
            <v>44659443817</v>
          </cell>
          <cell r="F1186" t="str">
            <v>446.594.438-17</v>
          </cell>
          <cell r="G1186" t="str">
            <v>04/03/2015</v>
          </cell>
          <cell r="I1186" t="str">
            <v>LETICIASILVA@CVC.COM.BR</v>
          </cell>
          <cell r="J1186" t="str">
            <v>ASSISTENTE SUPORTE VENDAS</v>
          </cell>
        </row>
        <row r="1187">
          <cell r="C1187">
            <v>36047754856</v>
          </cell>
          <cell r="D1187" t="str">
            <v>LETICIA FERREIRA DA SILVA</v>
          </cell>
          <cell r="E1187">
            <v>36047754856</v>
          </cell>
          <cell r="F1187" t="str">
            <v>360.477.548-56</v>
          </cell>
          <cell r="G1187" t="str">
            <v>10/01/2022</v>
          </cell>
          <cell r="I1187" t="str">
            <v>LETICIA.F.SILVA@CVCCORP.COM.BR</v>
          </cell>
          <cell r="J1187" t="str">
            <v>ASSISTENTE OPERACOES II</v>
          </cell>
        </row>
        <row r="1188">
          <cell r="C1188">
            <v>42279705800</v>
          </cell>
          <cell r="D1188" t="str">
            <v>LETICIA FIOREZZI BARBOSA</v>
          </cell>
          <cell r="E1188">
            <v>42279705800</v>
          </cell>
          <cell r="F1188" t="str">
            <v>422.797.058-00</v>
          </cell>
          <cell r="G1188" t="str">
            <v>13/02/2023</v>
          </cell>
          <cell r="I1188" t="str">
            <v>LETICIABARBOSA@CVCCORP.COM.BR</v>
          </cell>
          <cell r="J1188" t="str">
            <v>ANALISTA RELACIONAMENTO JR</v>
          </cell>
        </row>
        <row r="1189">
          <cell r="C1189">
            <v>41798655802</v>
          </cell>
          <cell r="D1189" t="str">
            <v>LETICIA GONCALVES PEREIRA</v>
          </cell>
          <cell r="E1189">
            <v>41798655802</v>
          </cell>
          <cell r="F1189" t="str">
            <v>417.986.558-02</v>
          </cell>
          <cell r="G1189" t="str">
            <v>13/03/2019</v>
          </cell>
          <cell r="I1189" t="str">
            <v>LETICIAPEREIRA@CVCCORP.COM.BR</v>
          </cell>
          <cell r="J1189" t="str">
            <v>ANALISTA PEOPLE OPERATIONS PL</v>
          </cell>
        </row>
        <row r="1190">
          <cell r="C1190">
            <v>42583451804</v>
          </cell>
          <cell r="D1190" t="str">
            <v>LETICIA MACEDO DA LUZ</v>
          </cell>
          <cell r="E1190">
            <v>42583451804</v>
          </cell>
          <cell r="F1190" t="str">
            <v>425.834.518-04</v>
          </cell>
          <cell r="G1190" t="str">
            <v>07/06/2021</v>
          </cell>
          <cell r="I1190" t="str">
            <v>LETICIALUZ@CVCCORP.COM.BR</v>
          </cell>
          <cell r="J1190" t="str">
            <v>ASSISTENTE FINANCEIRO I</v>
          </cell>
        </row>
        <row r="1191">
          <cell r="C1191">
            <v>1311825100</v>
          </cell>
          <cell r="D1191" t="str">
            <v>LETICIA MARCAL DOS SANTOS DOURADO</v>
          </cell>
          <cell r="E1191">
            <v>1311825100</v>
          </cell>
          <cell r="F1191" t="str">
            <v>013.118.251-00</v>
          </cell>
          <cell r="G1191" t="str">
            <v>14/08/2017</v>
          </cell>
          <cell r="I1191" t="str">
            <v>LETICIADOURADO@CVCCORP.COM.BR</v>
          </cell>
          <cell r="J1191" t="str">
            <v>ESPECIALISTA NEGOCIACAO PRODUTO</v>
          </cell>
        </row>
        <row r="1192">
          <cell r="C1192">
            <v>48263735890</v>
          </cell>
          <cell r="D1192" t="str">
            <v>LETICIA MENESES DE FARIA</v>
          </cell>
          <cell r="E1192">
            <v>48263735890</v>
          </cell>
          <cell r="F1192" t="str">
            <v>482.637.358-90</v>
          </cell>
          <cell r="G1192" t="str">
            <v>03/04/2017</v>
          </cell>
          <cell r="I1192" t="str">
            <v>LETICIAFARIA@CVC.COM.BR</v>
          </cell>
          <cell r="J1192" t="str">
            <v>ANALISTA RELACIONAMENTO JR</v>
          </cell>
        </row>
        <row r="1193">
          <cell r="C1193">
            <v>46791240830</v>
          </cell>
          <cell r="D1193" t="str">
            <v>LETICIA NASCIMENTO NEVES</v>
          </cell>
          <cell r="E1193">
            <v>46791240830</v>
          </cell>
          <cell r="F1193" t="str">
            <v>467.912.408-30</v>
          </cell>
          <cell r="G1193" t="str">
            <v>19/09/2022</v>
          </cell>
          <cell r="I1193" t="str">
            <v>LETICIANEVES@CVCCORP.COM.BR</v>
          </cell>
          <cell r="J1193" t="str">
            <v>ANALISTA MARKETING PL</v>
          </cell>
        </row>
        <row r="1194">
          <cell r="C1194">
            <v>48017067895</v>
          </cell>
          <cell r="D1194" t="str">
            <v>LETICIA PETRICELLI DOS SANTOS</v>
          </cell>
          <cell r="E1194">
            <v>48017067895</v>
          </cell>
          <cell r="F1194" t="str">
            <v>480.170.678-95</v>
          </cell>
          <cell r="G1194" t="str">
            <v>03/02/2020</v>
          </cell>
          <cell r="I1194" t="str">
            <v>LETICIASANTOS@CVCCORP.COM.BR</v>
          </cell>
          <cell r="J1194" t="str">
            <v>ASSISTENTE FINANCEIRO I</v>
          </cell>
        </row>
        <row r="1195">
          <cell r="C1195">
            <v>48404898820</v>
          </cell>
          <cell r="D1195" t="str">
            <v>LETICIA PINTO DE MEDEIROS</v>
          </cell>
          <cell r="E1195">
            <v>48404898820</v>
          </cell>
          <cell r="F1195" t="str">
            <v>484.048.988-20</v>
          </cell>
          <cell r="G1195" t="str">
            <v>19/01/2022</v>
          </cell>
          <cell r="I1195" t="str">
            <v>LETICIAMEDEIROS@CVCCORP.COM.BR</v>
          </cell>
          <cell r="J1195" t="str">
            <v>ANALISTA OPERACOES PL</v>
          </cell>
        </row>
        <row r="1196">
          <cell r="C1196">
            <v>51702008894</v>
          </cell>
          <cell r="D1196" t="str">
            <v>LETICIA TAMY PRADO IMANISHI</v>
          </cell>
          <cell r="E1196">
            <v>51702008894</v>
          </cell>
          <cell r="F1196" t="str">
            <v>517.020.088-94</v>
          </cell>
          <cell r="G1196" t="str">
            <v>02/03/2022</v>
          </cell>
          <cell r="I1196" t="str">
            <v>LETICIAIMANISHI@CVCCORP.COM.BR</v>
          </cell>
          <cell r="J1196" t="str">
            <v>ANALISTA ADMINISTRATIVO JR</v>
          </cell>
        </row>
        <row r="1197">
          <cell r="C1197">
            <v>47738224819</v>
          </cell>
          <cell r="D1197" t="str">
            <v>LIANDRA CAROLINE SILVA SOARES</v>
          </cell>
          <cell r="E1197">
            <v>47738224819</v>
          </cell>
          <cell r="F1197" t="str">
            <v>477.382.248-19</v>
          </cell>
          <cell r="G1197" t="str">
            <v>02/03/2020</v>
          </cell>
          <cell r="I1197" t="str">
            <v>LIANDRASOARES@CVCCORP.COM.BR</v>
          </cell>
          <cell r="J1197" t="str">
            <v>ASSISTENTE BACK OFFICE 8H</v>
          </cell>
        </row>
        <row r="1198">
          <cell r="C1198">
            <v>35005402870</v>
          </cell>
          <cell r="D1198" t="str">
            <v>Lidiane Blumtritt Martuchi</v>
          </cell>
          <cell r="E1198">
            <v>35005402870</v>
          </cell>
          <cell r="F1198" t="str">
            <v>350.054.028-70</v>
          </cell>
          <cell r="G1198" t="str">
            <v>08/05/2017</v>
          </cell>
          <cell r="I1198" t="str">
            <v>LIDIANECASTRO@CVC.COM.BR</v>
          </cell>
          <cell r="J1198" t="str">
            <v>CONSULTOR ATENDIMENTO II</v>
          </cell>
        </row>
        <row r="1199">
          <cell r="C1199">
            <v>31112853839</v>
          </cell>
          <cell r="D1199" t="str">
            <v>LIGIA REGINA FURLANETO DIOS</v>
          </cell>
          <cell r="E1199">
            <v>31112853839</v>
          </cell>
          <cell r="F1199" t="str">
            <v>311.128.538-39</v>
          </cell>
          <cell r="G1199" t="str">
            <v>20/12/2021</v>
          </cell>
          <cell r="I1199" t="str">
            <v>LIGIADIOS@CVCCORP.COM.BR</v>
          </cell>
          <cell r="J1199" t="str">
            <v>EXECUTIVO VENDAS INTERNO</v>
          </cell>
        </row>
        <row r="1200">
          <cell r="C1200">
            <v>4940433935</v>
          </cell>
          <cell r="D1200" t="str">
            <v>LIGIANE CRISTINA DA SILVA PRADO</v>
          </cell>
          <cell r="E1200">
            <v>4940433935</v>
          </cell>
          <cell r="F1200" t="str">
            <v>049.404.339-35</v>
          </cell>
          <cell r="G1200" t="str">
            <v>05/02/2018</v>
          </cell>
          <cell r="I1200" t="str">
            <v>LIGIANECWB@VISUALTURISMO.COM.BR</v>
          </cell>
          <cell r="J1200" t="str">
            <v>ANALISTA OPERACOES JR</v>
          </cell>
        </row>
        <row r="1201">
          <cell r="C1201">
            <v>34828747869</v>
          </cell>
          <cell r="D1201" t="str">
            <v>LILIAN ALVES DO NASCIMENTO</v>
          </cell>
          <cell r="E1201">
            <v>34828747869</v>
          </cell>
          <cell r="F1201" t="str">
            <v>348.287.478-69</v>
          </cell>
          <cell r="G1201" t="str">
            <v>11/11/2019</v>
          </cell>
          <cell r="I1201" t="str">
            <v>LILIAN.NASCIMENTO@CVC.COM.BR</v>
          </cell>
          <cell r="J1201" t="str">
            <v>CONSULTOR ATENDIMENTO I</v>
          </cell>
        </row>
        <row r="1202">
          <cell r="C1202">
            <v>38425984831</v>
          </cell>
          <cell r="D1202" t="str">
            <v>LILIAN APARECIDA BRAIS MESSIAS</v>
          </cell>
          <cell r="E1202">
            <v>38425984831</v>
          </cell>
          <cell r="F1202" t="str">
            <v>384.259.848-31</v>
          </cell>
          <cell r="G1202" t="str">
            <v>20/06/2022</v>
          </cell>
          <cell r="I1202" t="str">
            <v>LILIANMESSIAS@REXTURADVANCE.COM.BR</v>
          </cell>
          <cell r="J1202" t="str">
            <v>CONSULTOR ATENDIMENTO I</v>
          </cell>
        </row>
        <row r="1203">
          <cell r="C1203">
            <v>38344272840</v>
          </cell>
          <cell r="D1203" t="str">
            <v>LILIAN FERNANDA AUGUSTO SABINO</v>
          </cell>
          <cell r="E1203">
            <v>38344272840</v>
          </cell>
          <cell r="F1203" t="str">
            <v>383.442.728-40</v>
          </cell>
          <cell r="G1203" t="str">
            <v>02/01/2019</v>
          </cell>
          <cell r="I1203" t="str">
            <v>LSABINO@EXPERIMENTO.COM.BR</v>
          </cell>
          <cell r="J1203" t="str">
            <v>LIDER OPERACOES</v>
          </cell>
        </row>
        <row r="1204">
          <cell r="C1204">
            <v>22920007840</v>
          </cell>
          <cell r="D1204" t="str">
            <v>LILIAN FERNANDES PEREIRA</v>
          </cell>
          <cell r="E1204">
            <v>22920007840</v>
          </cell>
          <cell r="F1204" t="str">
            <v>229.200.078-40</v>
          </cell>
          <cell r="G1204" t="str">
            <v>06/08/2018</v>
          </cell>
          <cell r="I1204" t="str">
            <v>LILIANPEREIRA@SUBMARINOVIAGENS.COM.BR</v>
          </cell>
          <cell r="J1204" t="str">
            <v>LIDER ATENDIMENTO</v>
          </cell>
        </row>
        <row r="1205">
          <cell r="C1205">
            <v>34940746828</v>
          </cell>
          <cell r="D1205" t="str">
            <v>LILIAN MANHAS</v>
          </cell>
          <cell r="E1205">
            <v>34940746828</v>
          </cell>
          <cell r="F1205" t="str">
            <v>349.407.468-28</v>
          </cell>
          <cell r="G1205" t="str">
            <v>09/04/2019</v>
          </cell>
          <cell r="I1205" t="str">
            <v>LMANHAS@TRENDOPERADORA.COM.BR</v>
          </cell>
          <cell r="J1205" t="str">
            <v>OPERADOR II</v>
          </cell>
        </row>
        <row r="1206">
          <cell r="C1206">
            <v>6394095800</v>
          </cell>
          <cell r="D1206" t="str">
            <v>LILIAN MARIA FEREZIM GUIMARAES</v>
          </cell>
          <cell r="E1206">
            <v>6394095800</v>
          </cell>
          <cell r="F1206" t="str">
            <v>063.940.958-00</v>
          </cell>
          <cell r="G1206" t="str">
            <v>11/03/2021</v>
          </cell>
          <cell r="I1206" t="str">
            <v>LILIAN@LMFGUIMARAES.COM.BR</v>
          </cell>
          <cell r="J1206" t="str">
            <v>CONSELHEIRO</v>
          </cell>
        </row>
        <row r="1207">
          <cell r="C1207">
            <v>33449516884</v>
          </cell>
          <cell r="D1207" t="str">
            <v>LILIANE BENTO ALEXANDRE</v>
          </cell>
          <cell r="E1207">
            <v>33449516884</v>
          </cell>
          <cell r="F1207" t="str">
            <v>334.495.168-84</v>
          </cell>
          <cell r="G1207" t="str">
            <v>07/01/2008</v>
          </cell>
          <cell r="I1207" t="str">
            <v>LILIANEBENTO@CVCCORP.COM.BR</v>
          </cell>
          <cell r="J1207" t="str">
            <v>ANALISTA NEGOCIACAO PRODUTO PL</v>
          </cell>
        </row>
        <row r="1208">
          <cell r="C1208">
            <v>33463953838</v>
          </cell>
          <cell r="D1208" t="str">
            <v>LILIANE PRADO AFONSO DE PAIVA</v>
          </cell>
          <cell r="E1208">
            <v>33463953838</v>
          </cell>
          <cell r="F1208" t="str">
            <v>334.639.538-38</v>
          </cell>
          <cell r="G1208" t="str">
            <v>01/10/2008</v>
          </cell>
          <cell r="I1208" t="str">
            <v>LPRADO@EXPERIMENTO.COM.BR</v>
          </cell>
          <cell r="J1208" t="str">
            <v>ANALISTA FINANCEIRO PL</v>
          </cell>
        </row>
        <row r="1209">
          <cell r="C1209">
            <v>49168552807</v>
          </cell>
          <cell r="D1209" t="str">
            <v>LILLIAN BATISTA COSTA</v>
          </cell>
          <cell r="E1209">
            <v>49168552807</v>
          </cell>
          <cell r="F1209" t="str">
            <v>491.685.528-07</v>
          </cell>
          <cell r="G1209" t="str">
            <v>17/04/2019</v>
          </cell>
          <cell r="I1209" t="str">
            <v>LILLIANCOSTA@CVC.COM.BR</v>
          </cell>
          <cell r="J1209" t="str">
            <v>ASSISTENTE RELACIONAMENTO 6H</v>
          </cell>
        </row>
        <row r="1210">
          <cell r="C1210">
            <v>22253341886</v>
          </cell>
          <cell r="D1210" t="str">
            <v>LINDA ELEN BATISTA E SILVA</v>
          </cell>
          <cell r="E1210">
            <v>22253341886</v>
          </cell>
          <cell r="F1210" t="str">
            <v>222.533.418-86</v>
          </cell>
          <cell r="G1210" t="str">
            <v>02/02/2022</v>
          </cell>
          <cell r="I1210" t="str">
            <v>LINDASILVA@CVCCORP.COM.BR</v>
          </cell>
          <cell r="J1210" t="str">
            <v>ASSISTENTE BACK OFFICE 8H</v>
          </cell>
        </row>
        <row r="1211">
          <cell r="C1211">
            <v>5413075502</v>
          </cell>
          <cell r="D1211" t="str">
            <v>LIVIA FRANCA CONCEICAO</v>
          </cell>
          <cell r="E1211">
            <v>5413075502</v>
          </cell>
          <cell r="F1211" t="str">
            <v>054.130.755-02</v>
          </cell>
          <cell r="G1211" t="str">
            <v>02/02/2022</v>
          </cell>
          <cell r="I1211" t="str">
            <v>LIVIACONCEICAO@CVCCORP.COM.BR</v>
          </cell>
          <cell r="J1211" t="str">
            <v>ASSISTENTE OPERACOES I</v>
          </cell>
        </row>
        <row r="1212">
          <cell r="C1212">
            <v>40607728876</v>
          </cell>
          <cell r="D1212" t="str">
            <v>LIVIA OLIVEIRA PESSOA DE ALBUQUERQUE</v>
          </cell>
          <cell r="E1212">
            <v>40607728876</v>
          </cell>
          <cell r="F1212" t="str">
            <v>406.077.288-76</v>
          </cell>
          <cell r="G1212" t="str">
            <v>03/11/2015</v>
          </cell>
          <cell r="I1212" t="str">
            <v>LALBUQUERQUE@TRENDOPERADORA.COM.BR</v>
          </cell>
          <cell r="J1212" t="str">
            <v xml:space="preserve">OPERADOR II 6H </v>
          </cell>
        </row>
        <row r="1213">
          <cell r="C1213">
            <v>39587667816</v>
          </cell>
          <cell r="D1213" t="str">
            <v>LIZZY AUDREY GECLE DE MAGALHAES</v>
          </cell>
          <cell r="E1213">
            <v>39587667816</v>
          </cell>
          <cell r="F1213" t="str">
            <v>395.876.678-16</v>
          </cell>
          <cell r="G1213" t="str">
            <v>05/10/2020</v>
          </cell>
          <cell r="I1213" t="str">
            <v>LIZZYMAGALHAES@SUBMARINOVIAGENS.COM.BR</v>
          </cell>
          <cell r="J1213" t="str">
            <v>ANALISTA PLANEJAMENTO CONTROLE PL</v>
          </cell>
        </row>
        <row r="1214">
          <cell r="C1214">
            <v>43679175841</v>
          </cell>
          <cell r="D1214" t="str">
            <v>LOHANNE SOUZA</v>
          </cell>
          <cell r="E1214">
            <v>43679175841</v>
          </cell>
          <cell r="F1214" t="str">
            <v>436.791.758-41</v>
          </cell>
          <cell r="G1214" t="str">
            <v>20/12/2021</v>
          </cell>
          <cell r="I1214" t="str">
            <v>LOHANNESOUZA@CVCCORP.COM.BR</v>
          </cell>
          <cell r="J1214" t="str">
            <v>ADVOGADO JR</v>
          </cell>
        </row>
        <row r="1215">
          <cell r="C1215">
            <v>10033570671</v>
          </cell>
          <cell r="D1215" t="str">
            <v>LUAN WAGNER ANDRADE MATOS</v>
          </cell>
          <cell r="E1215">
            <v>10033570671</v>
          </cell>
          <cell r="F1215" t="str">
            <v>100.335.706-71</v>
          </cell>
          <cell r="G1215" t="str">
            <v>15/08/2022</v>
          </cell>
          <cell r="I1215" t="str">
            <v>LUANMATOS@CVCCORP.COM.BR</v>
          </cell>
          <cell r="J1215" t="str">
            <v>ESPECIALISTA MARKETING ANALYTICS</v>
          </cell>
        </row>
        <row r="1216">
          <cell r="C1216">
            <v>43798386846</v>
          </cell>
          <cell r="D1216" t="str">
            <v>LUANA DA SILVA SOUZA</v>
          </cell>
          <cell r="E1216">
            <v>43798386846</v>
          </cell>
          <cell r="F1216" t="str">
            <v>437.983.868-46</v>
          </cell>
          <cell r="G1216" t="str">
            <v>19/08/2013</v>
          </cell>
          <cell r="I1216" t="str">
            <v>LUANASOUZA@CVC.COM.BR</v>
          </cell>
          <cell r="J1216" t="str">
            <v>ASSISTENTE FINANCEIRO II</v>
          </cell>
        </row>
        <row r="1217">
          <cell r="C1217">
            <v>39688258881</v>
          </cell>
          <cell r="D1217" t="str">
            <v>LUANA DE JESUS PAIVA</v>
          </cell>
          <cell r="E1217">
            <v>39688258881</v>
          </cell>
          <cell r="F1217" t="str">
            <v>396.882.588-81</v>
          </cell>
          <cell r="G1217" t="str">
            <v>04/07/2016</v>
          </cell>
          <cell r="I1217" t="str">
            <v>LUANAPAIVA@CVCCORP.COM.BR</v>
          </cell>
          <cell r="J1217" t="str">
            <v>ASSISTENTE OPERACOES II</v>
          </cell>
        </row>
        <row r="1218">
          <cell r="C1218">
            <v>30928722821</v>
          </cell>
          <cell r="D1218" t="str">
            <v>LUANA MICHELE NASCIMENTO DE ROMA PEREIRA</v>
          </cell>
          <cell r="E1218">
            <v>30928722821</v>
          </cell>
          <cell r="F1218" t="str">
            <v>309.287.228-21</v>
          </cell>
          <cell r="G1218" t="str">
            <v>04/04/2013</v>
          </cell>
          <cell r="I1218" t="str">
            <v>LUANA.PEREIRA@REXTURADVANCE.COM.BR</v>
          </cell>
          <cell r="J1218" t="str">
            <v>CONSULTOR ATENDIMENTO I</v>
          </cell>
        </row>
        <row r="1219">
          <cell r="C1219">
            <v>8826858993</v>
          </cell>
          <cell r="D1219" t="str">
            <v>LUANA SCHAFER</v>
          </cell>
          <cell r="E1219">
            <v>8826858993</v>
          </cell>
          <cell r="F1219" t="str">
            <v>088.268.589-93</v>
          </cell>
          <cell r="G1219" t="str">
            <v>02/02/2022</v>
          </cell>
          <cell r="I1219" t="str">
            <v>LUANASCHAFER@TRENDOPERADORA.COM.BR</v>
          </cell>
          <cell r="J1219" t="str">
            <v>OPERADOR I</v>
          </cell>
        </row>
        <row r="1220">
          <cell r="C1220">
            <v>24641534861</v>
          </cell>
          <cell r="D1220" t="str">
            <v>LUANDA CRISTINA ROQUE</v>
          </cell>
          <cell r="E1220">
            <v>24641534861</v>
          </cell>
          <cell r="F1220" t="str">
            <v>246.415.348-61</v>
          </cell>
          <cell r="G1220" t="str">
            <v>02/02/2022</v>
          </cell>
          <cell r="I1220" t="str">
            <v>LUANDA.ROQUE@REXTURADVANCE.COM.BR</v>
          </cell>
          <cell r="J1220" t="str">
            <v>CONSULTOR ATENDIMENTO I</v>
          </cell>
        </row>
        <row r="1221">
          <cell r="C1221">
            <v>42475229810</v>
          </cell>
          <cell r="D1221" t="str">
            <v>LUANE MARIA DA SILVA ROMANO</v>
          </cell>
          <cell r="E1221">
            <v>42475229810</v>
          </cell>
          <cell r="F1221" t="str">
            <v>424.752.298-10</v>
          </cell>
          <cell r="G1221" t="str">
            <v>06/05/2019</v>
          </cell>
          <cell r="I1221" t="str">
            <v>LUANE.ROMANO@REXTURADVANCE.COM.BR</v>
          </cell>
          <cell r="J1221" t="str">
            <v>MONITOR QUALIDADE</v>
          </cell>
        </row>
        <row r="1222">
          <cell r="C1222">
            <v>14549813776</v>
          </cell>
          <cell r="D1222" t="str">
            <v>LUBIANE DIAS DO NASCIMENTO SERAFIM MACEDO</v>
          </cell>
          <cell r="E1222">
            <v>14549813776</v>
          </cell>
          <cell r="F1222" t="str">
            <v>145.498.137-76</v>
          </cell>
          <cell r="G1222" t="str">
            <v>19/01/2022</v>
          </cell>
          <cell r="I1222" t="str">
            <v>LMACEDO@TRENDOPERADORA.COM.BR</v>
          </cell>
          <cell r="J1222" t="str">
            <v xml:space="preserve">OPERADOR II 6H </v>
          </cell>
        </row>
        <row r="1223">
          <cell r="C1223">
            <v>40723849846</v>
          </cell>
          <cell r="D1223" t="str">
            <v>LUCAS ALBERTO BAPTISTA DOS SANTOS</v>
          </cell>
          <cell r="E1223">
            <v>40723849846</v>
          </cell>
          <cell r="F1223" t="str">
            <v>407.238.498-46</v>
          </cell>
          <cell r="G1223" t="str">
            <v>01/02/2010</v>
          </cell>
          <cell r="I1223" t="str">
            <v>LUCAS.SANTOS@CVCCORP.COM.BR</v>
          </cell>
          <cell r="J1223" t="str">
            <v>ANALISTA APOIO I</v>
          </cell>
        </row>
        <row r="1224">
          <cell r="C1224">
            <v>33632899878</v>
          </cell>
          <cell r="D1224" t="str">
            <v>LUCAS APARECIDO DE OLIVEIRA</v>
          </cell>
          <cell r="E1224">
            <v>33632899878</v>
          </cell>
          <cell r="F1224" t="str">
            <v>336.328.998-78</v>
          </cell>
          <cell r="G1224" t="str">
            <v>02/02/2022</v>
          </cell>
          <cell r="I1224" t="str">
            <v>LUCASOLIVEIRA01@CVCCORP.COM.BR</v>
          </cell>
          <cell r="J1224" t="str">
            <v>ASSISTENTE BACK OFFICE 8H</v>
          </cell>
        </row>
        <row r="1225">
          <cell r="C1225">
            <v>43814052854</v>
          </cell>
          <cell r="D1225" t="str">
            <v>LUCAS ASSIS MAGALHAES</v>
          </cell>
          <cell r="E1225">
            <v>43814052854</v>
          </cell>
          <cell r="F1225" t="str">
            <v>438.140.528-54</v>
          </cell>
          <cell r="G1225" t="str">
            <v>01/06/2017</v>
          </cell>
          <cell r="I1225" t="str">
            <v>LASSIS@CVCCORP.COM.BR</v>
          </cell>
          <cell r="J1225" t="str">
            <v>EXECUTIVO VENDAS INTERNO</v>
          </cell>
        </row>
        <row r="1226">
          <cell r="C1226">
            <v>13512406769</v>
          </cell>
          <cell r="D1226" t="str">
            <v>LUCAS DA SILVA TONON</v>
          </cell>
          <cell r="E1226">
            <v>13512406769</v>
          </cell>
          <cell r="F1226" t="str">
            <v>135.124.067-69</v>
          </cell>
          <cell r="G1226" t="str">
            <v>12/04/2021</v>
          </cell>
          <cell r="I1226" t="str">
            <v>LUCASTONON@CVCCORP.COM.BR</v>
          </cell>
          <cell r="J1226" t="str">
            <v>ANALISTA DATA SCIENCE II</v>
          </cell>
        </row>
        <row r="1227">
          <cell r="C1227">
            <v>22699002860</v>
          </cell>
          <cell r="D1227" t="str">
            <v>LUCAS DE SOUZA LIMA</v>
          </cell>
          <cell r="E1227">
            <v>22699002860</v>
          </cell>
          <cell r="F1227" t="str">
            <v>226.990.028-60</v>
          </cell>
          <cell r="G1227" t="str">
            <v>01/10/2018</v>
          </cell>
          <cell r="I1227" t="str">
            <v>LUCASSOUZA@CVCCORP.COM.BR</v>
          </cell>
          <cell r="J1227" t="str">
            <v>ANALISTA OPERACOES JR</v>
          </cell>
        </row>
        <row r="1228">
          <cell r="C1228">
            <v>41865849820</v>
          </cell>
          <cell r="D1228" t="str">
            <v>LUCAS FERREIRA ARAUJO DOS SANTOS</v>
          </cell>
          <cell r="E1228">
            <v>41865849820</v>
          </cell>
          <cell r="F1228" t="str">
            <v>418.658.498-20</v>
          </cell>
          <cell r="G1228" t="str">
            <v>03/11/2014</v>
          </cell>
          <cell r="I1228" t="str">
            <v>LUCAS.ARAUJO@REXTURADVANCE.COM.BR</v>
          </cell>
          <cell r="J1228" t="str">
            <v>ASSISTENTE FINANCEIRO I</v>
          </cell>
        </row>
        <row r="1229">
          <cell r="C1229">
            <v>10163022402</v>
          </cell>
          <cell r="D1229" t="str">
            <v>LUCAS GONCALVES DE MELO SILVA</v>
          </cell>
          <cell r="E1229">
            <v>10163022402</v>
          </cell>
          <cell r="F1229" t="str">
            <v>101.630.224-02</v>
          </cell>
          <cell r="G1229" t="str">
            <v>16/05/2022</v>
          </cell>
          <cell r="I1229" t="str">
            <v>LUCASMELO@EXPERIMENTO.COM.BR</v>
          </cell>
          <cell r="J1229" t="str">
            <v>ASSISTENTE PRODUTO</v>
          </cell>
        </row>
        <row r="1230">
          <cell r="C1230">
            <v>36174620816</v>
          </cell>
          <cell r="D1230" t="str">
            <v>LUCAS LEME DE MENESES</v>
          </cell>
          <cell r="E1230">
            <v>36174620816</v>
          </cell>
          <cell r="F1230" t="str">
            <v>361.746.208-16</v>
          </cell>
          <cell r="G1230" t="str">
            <v>18/11/2013</v>
          </cell>
          <cell r="I1230" t="str">
            <v>LUCASMENESES@CVC.COM.BR</v>
          </cell>
          <cell r="J1230" t="str">
            <v>EXECUTIVO VENDAS INTERNO</v>
          </cell>
        </row>
        <row r="1231">
          <cell r="C1231">
            <v>40812475879</v>
          </cell>
          <cell r="D1231" t="str">
            <v>LUCAS LIMA CENTURIAO</v>
          </cell>
          <cell r="E1231">
            <v>40812475879</v>
          </cell>
          <cell r="F1231" t="str">
            <v>408.124.758-79</v>
          </cell>
          <cell r="G1231" t="str">
            <v>11/01/2021</v>
          </cell>
          <cell r="I1231" t="str">
            <v>LUCASCENTURIAO@CVCCORP.COM.BR</v>
          </cell>
          <cell r="J1231" t="str">
            <v>ANALISTA PLANEJAMENTO PL</v>
          </cell>
        </row>
        <row r="1232">
          <cell r="C1232">
            <v>44196215831</v>
          </cell>
          <cell r="D1232" t="str">
            <v>LUCAS LOUREIRO MINGOLELLI</v>
          </cell>
          <cell r="E1232">
            <v>44196215831</v>
          </cell>
          <cell r="F1232" t="str">
            <v>441.962.158-31</v>
          </cell>
          <cell r="G1232" t="str">
            <v>10/02/2020</v>
          </cell>
          <cell r="I1232" t="str">
            <v>LUCASMINGOLELLI@CVCCORP.COM.BR</v>
          </cell>
          <cell r="J1232" t="str">
            <v>ANALISTA OPERACOES PL</v>
          </cell>
        </row>
        <row r="1233">
          <cell r="C1233">
            <v>45531580860</v>
          </cell>
          <cell r="D1233" t="str">
            <v>LUCAS OTAVIO DOS SANTOS ANIZIO</v>
          </cell>
          <cell r="E1233">
            <v>45531580860</v>
          </cell>
          <cell r="F1233" t="str">
            <v>455.315.808-60</v>
          </cell>
          <cell r="G1233" t="str">
            <v>03/12/2018</v>
          </cell>
          <cell r="I1233" t="str">
            <v>LUCASANIZIO@CVCCORP.COM.BR</v>
          </cell>
          <cell r="J1233" t="str">
            <v>ANALISTA SUPORTE SISTEMAS I</v>
          </cell>
        </row>
        <row r="1234">
          <cell r="C1234">
            <v>1371245037</v>
          </cell>
          <cell r="D1234" t="str">
            <v>LUCAS RICIERI GRAFF</v>
          </cell>
          <cell r="E1234">
            <v>1371245037</v>
          </cell>
          <cell r="F1234" t="str">
            <v>013.712.450-37</v>
          </cell>
          <cell r="G1234" t="str">
            <v>01/06/2022</v>
          </cell>
          <cell r="I1234" t="str">
            <v>LUCASGRAFF@CVCCORP.COM.BR</v>
          </cell>
          <cell r="J1234" t="str">
            <v>CONSULTOR ATENDIMENTO I</v>
          </cell>
        </row>
        <row r="1235">
          <cell r="C1235">
            <v>41545743886</v>
          </cell>
          <cell r="D1235" t="str">
            <v>LUCAS RODRIGUES NEGREIROS</v>
          </cell>
          <cell r="E1235">
            <v>41545743886</v>
          </cell>
          <cell r="F1235" t="str">
            <v>415.457.438-86</v>
          </cell>
          <cell r="G1235" t="str">
            <v>19/09/2011</v>
          </cell>
          <cell r="I1235" t="str">
            <v>LUCASNEGREIROS@CVCCORP.COM.BR</v>
          </cell>
          <cell r="J1235" t="str">
            <v>ANALISTA NEGOCIACAO PRODUTO SR</v>
          </cell>
        </row>
        <row r="1236">
          <cell r="C1236">
            <v>47521711807</v>
          </cell>
          <cell r="D1236" t="str">
            <v>LUCAS SANTOS DE ALMEIDA</v>
          </cell>
          <cell r="E1236">
            <v>47521711807</v>
          </cell>
          <cell r="F1236" t="str">
            <v>475.217.118-07</v>
          </cell>
          <cell r="G1236" t="str">
            <v>07/03/2022</v>
          </cell>
          <cell r="I1236" t="str">
            <v>LUCASALMEIDA@CVCCORP.COM.BR</v>
          </cell>
          <cell r="J1236" t="str">
            <v>DESENVOLVEDOR I</v>
          </cell>
        </row>
        <row r="1237">
          <cell r="C1237">
            <v>40548092869</v>
          </cell>
          <cell r="D1237" t="str">
            <v>LUCAS SEMENSATO DE NOVAES</v>
          </cell>
          <cell r="E1237">
            <v>40548092869</v>
          </cell>
          <cell r="F1237" t="str">
            <v>405.480.928-69</v>
          </cell>
          <cell r="G1237" t="str">
            <v>11/03/2019</v>
          </cell>
          <cell r="I1237" t="str">
            <v>LUCASNOVAES@CVCCORP.COM.BR</v>
          </cell>
          <cell r="J1237" t="str">
            <v>ANALISTA PRODUTO PL</v>
          </cell>
        </row>
        <row r="1238">
          <cell r="C1238">
            <v>44523250847</v>
          </cell>
          <cell r="D1238" t="str">
            <v>LUCAS SILVA ANDRADE</v>
          </cell>
          <cell r="E1238">
            <v>44523250847</v>
          </cell>
          <cell r="F1238" t="str">
            <v>445.232.508-47</v>
          </cell>
          <cell r="G1238" t="str">
            <v>02/04/2018</v>
          </cell>
          <cell r="I1238" t="str">
            <v>LUCAS.ANDRADE@CVCCORP.COM.BR</v>
          </cell>
          <cell r="J1238" t="str">
            <v>ANALISTA SUPORTE JR</v>
          </cell>
        </row>
        <row r="1239">
          <cell r="C1239">
            <v>46470865852</v>
          </cell>
          <cell r="D1239" t="str">
            <v>LUCAS SIMOES BISCA</v>
          </cell>
          <cell r="E1239">
            <v>46470865852</v>
          </cell>
          <cell r="F1239" t="str">
            <v>464.708.658-52</v>
          </cell>
          <cell r="G1239" t="str">
            <v>01/06/2020</v>
          </cell>
          <cell r="I1239" t="str">
            <v>LUCASBISCA@CVCCORP.COM.BR</v>
          </cell>
          <cell r="J1239" t="str">
            <v>DESENVOLVEDOR III</v>
          </cell>
        </row>
        <row r="1240">
          <cell r="C1240">
            <v>32421083885</v>
          </cell>
          <cell r="D1240" t="str">
            <v>LUCAS WILLIAM DE CARVALHO</v>
          </cell>
          <cell r="E1240">
            <v>32421083885</v>
          </cell>
          <cell r="F1240" t="str">
            <v>324.210.838-85</v>
          </cell>
          <cell r="G1240" t="str">
            <v>02/02/2016</v>
          </cell>
          <cell r="I1240" t="str">
            <v>LUCAS.CARVALHO@REXTURADVANCE.COM.BR</v>
          </cell>
          <cell r="J1240" t="str">
            <v>ANALISTA APOIO II</v>
          </cell>
        </row>
        <row r="1241">
          <cell r="C1241">
            <v>48504816800</v>
          </cell>
          <cell r="D1241" t="str">
            <v>LUCAS YUDY MIYASHIRO</v>
          </cell>
          <cell r="E1241">
            <v>48504816800</v>
          </cell>
          <cell r="F1241" t="str">
            <v>485.048.168-00</v>
          </cell>
          <cell r="G1241" t="str">
            <v>12/07/2021</v>
          </cell>
          <cell r="I1241" t="str">
            <v>LUCASMIYASHIRO@CVCCORP.COM.BR</v>
          </cell>
          <cell r="J1241" t="str">
            <v>COMPRADOR JR</v>
          </cell>
        </row>
        <row r="1242">
          <cell r="C1242">
            <v>77071921920</v>
          </cell>
          <cell r="D1242" t="str">
            <v>LUCIA DE FATIMA MACHADO</v>
          </cell>
          <cell r="E1242">
            <v>77071921920</v>
          </cell>
          <cell r="F1242" t="str">
            <v>770.719.219-20</v>
          </cell>
          <cell r="G1242" t="str">
            <v>01/02/2021</v>
          </cell>
          <cell r="I1242" t="str">
            <v>LUCIAMACHADO@CVCCORP.COM.BR</v>
          </cell>
          <cell r="J1242" t="str">
            <v>EXECUTIVO VENDAS</v>
          </cell>
        </row>
        <row r="1243">
          <cell r="C1243">
            <v>35434241819</v>
          </cell>
          <cell r="D1243" t="str">
            <v>LUCIANA DE JESUS MATIAS</v>
          </cell>
          <cell r="E1243">
            <v>35434241819</v>
          </cell>
          <cell r="F1243" t="str">
            <v>354.342.418-19</v>
          </cell>
          <cell r="G1243" t="str">
            <v>03/09/2014</v>
          </cell>
          <cell r="I1243" t="str">
            <v>LUCIANAMATIAS@CVC.COM.BR</v>
          </cell>
          <cell r="J1243" t="str">
            <v>ASSISTENTE OPERACOES</v>
          </cell>
        </row>
        <row r="1244">
          <cell r="C1244">
            <v>30582223865</v>
          </cell>
          <cell r="D1244" t="str">
            <v>LUCIANA DE SANTANA NAUFAL</v>
          </cell>
          <cell r="E1244">
            <v>30582223865</v>
          </cell>
          <cell r="F1244" t="str">
            <v>305.822.238-65</v>
          </cell>
          <cell r="G1244" t="str">
            <v>06/02/2013</v>
          </cell>
          <cell r="I1244" t="str">
            <v>LUCIANA.NAUFAL@REXTURADVANCE.COM.BR</v>
          </cell>
          <cell r="J1244" t="str">
            <v>CONSULTOR ATENDIMENTO I</v>
          </cell>
        </row>
        <row r="1245">
          <cell r="C1245">
            <v>4913181971</v>
          </cell>
          <cell r="D1245" t="str">
            <v>LUCIANA DE SOUZA ANJOS</v>
          </cell>
          <cell r="E1245">
            <v>4913181971</v>
          </cell>
          <cell r="F1245" t="str">
            <v>049.131.819-71</v>
          </cell>
          <cell r="G1245" t="str">
            <v>06/06/2022</v>
          </cell>
          <cell r="I1245" t="str">
            <v>LUCIANAANJOS@CVCCORP.COM.BR</v>
          </cell>
          <cell r="J1245" t="str">
            <v>ASSISTENTE OPERACOES</v>
          </cell>
        </row>
        <row r="1246">
          <cell r="C1246">
            <v>65781376372</v>
          </cell>
          <cell r="D1246" t="str">
            <v>LUCIANA MORAES DUTRA SOUSA</v>
          </cell>
          <cell r="E1246">
            <v>65781376372</v>
          </cell>
          <cell r="F1246" t="str">
            <v>657.813.763-72</v>
          </cell>
          <cell r="G1246" t="str">
            <v>05/12/2022</v>
          </cell>
          <cell r="I1246" t="str">
            <v>LUCIANADUTRA@CVCCORP.COM.BR</v>
          </cell>
          <cell r="J1246" t="str">
            <v>EXECUTIVO VENDAS</v>
          </cell>
        </row>
        <row r="1247">
          <cell r="C1247">
            <v>19347474835</v>
          </cell>
          <cell r="D1247" t="str">
            <v>LUCIANA RAFAEL QUADRADO</v>
          </cell>
          <cell r="E1247">
            <v>19347474835</v>
          </cell>
          <cell r="F1247" t="str">
            <v>193.474.748-35</v>
          </cell>
          <cell r="G1247" t="str">
            <v>17/06/2013</v>
          </cell>
          <cell r="I1247" t="str">
            <v>LUCIANARAFAEL@CVC.COM.BR</v>
          </cell>
          <cell r="J1247" t="str">
            <v>CONSULTOR ATENDIMENTO I</v>
          </cell>
        </row>
        <row r="1248">
          <cell r="C1248">
            <v>34386397850</v>
          </cell>
          <cell r="D1248" t="str">
            <v>LUCIANA SAMPAIO ARAUJO</v>
          </cell>
          <cell r="E1248">
            <v>34386397850</v>
          </cell>
          <cell r="F1248" t="str">
            <v>343.863.978-50</v>
          </cell>
          <cell r="G1248" t="str">
            <v>04/09/2013</v>
          </cell>
          <cell r="I1248" t="str">
            <v>LUCIANAARAUJO@CVC.COM.BR</v>
          </cell>
          <cell r="J1248" t="str">
            <v>ANALISTA SUPORTE VENDAS JR</v>
          </cell>
        </row>
        <row r="1249">
          <cell r="C1249">
            <v>29694595827</v>
          </cell>
          <cell r="D1249" t="str">
            <v>LUCIANA SOARES BONDAR</v>
          </cell>
          <cell r="E1249">
            <v>29694595827</v>
          </cell>
          <cell r="F1249" t="str">
            <v>296.945.958-27</v>
          </cell>
          <cell r="G1249" t="str">
            <v>03/12/2018</v>
          </cell>
          <cell r="I1249" t="str">
            <v>LUCIANASOARES@CVCCORP.COM.BR</v>
          </cell>
          <cell r="J1249" t="str">
            <v>ANALISTA SUPORTE VENDAS PL</v>
          </cell>
        </row>
        <row r="1250">
          <cell r="C1250">
            <v>94014400263</v>
          </cell>
          <cell r="D1250" t="str">
            <v>LUCIANA VIEIRA PINHEIRO BOROMELLO</v>
          </cell>
          <cell r="E1250">
            <v>94014400263</v>
          </cell>
          <cell r="F1250" t="str">
            <v>940.144.002-63</v>
          </cell>
          <cell r="G1250" t="str">
            <v>16/01/2019</v>
          </cell>
          <cell r="I1250" t="str">
            <v>LUCIANABOROMELLO@SUBMARINOVIAGENS.COM.BR</v>
          </cell>
          <cell r="J1250" t="str">
            <v>ASSISTENTE OPERACOES II</v>
          </cell>
        </row>
        <row r="1251">
          <cell r="C1251">
            <v>27697666863</v>
          </cell>
          <cell r="D1251" t="str">
            <v>LUCIANA ZANESCO</v>
          </cell>
          <cell r="E1251">
            <v>27697666863</v>
          </cell>
          <cell r="F1251" t="str">
            <v>276.976.668-63</v>
          </cell>
          <cell r="G1251" t="str">
            <v>02/02/2022</v>
          </cell>
          <cell r="I1251" t="str">
            <v>LZANESCO@TRENDOPERADORA.COM.BR</v>
          </cell>
          <cell r="J1251" t="str">
            <v>OPERADOR I</v>
          </cell>
        </row>
        <row r="1252">
          <cell r="C1252">
            <v>12445328861</v>
          </cell>
          <cell r="D1252" t="str">
            <v>LUCIANE CARDOZO ERNANDES</v>
          </cell>
          <cell r="E1252">
            <v>12445328861</v>
          </cell>
          <cell r="F1252" t="str">
            <v>124.453.288-61</v>
          </cell>
          <cell r="G1252" t="str">
            <v>18/02/2015</v>
          </cell>
          <cell r="I1252" t="str">
            <v>LUCIANEERNANDES@CVCCORP.COM.BR</v>
          </cell>
          <cell r="J1252" t="str">
            <v>ASSOCIATE PRODUCT MANAGER</v>
          </cell>
        </row>
        <row r="1253">
          <cell r="C1253">
            <v>30956966802</v>
          </cell>
          <cell r="D1253" t="str">
            <v>LUCIANNY BARROS DE SOUSA OLIVEIRA</v>
          </cell>
          <cell r="E1253">
            <v>30956966802</v>
          </cell>
          <cell r="F1253" t="str">
            <v>309.569.668-02</v>
          </cell>
          <cell r="G1253" t="str">
            <v>11/06/2018</v>
          </cell>
          <cell r="I1253" t="str">
            <v>LBARROS@TRENDOPERADORA.COM.BR</v>
          </cell>
          <cell r="J1253" t="str">
            <v>OPERADOR II</v>
          </cell>
        </row>
        <row r="1254">
          <cell r="C1254">
            <v>22683393865</v>
          </cell>
          <cell r="D1254" t="str">
            <v>LUCIANO BARROCO</v>
          </cell>
          <cell r="E1254">
            <v>22683393865</v>
          </cell>
          <cell r="F1254" t="str">
            <v>226.833.938-65</v>
          </cell>
          <cell r="G1254" t="str">
            <v>06/06/2022</v>
          </cell>
          <cell r="I1254" t="str">
            <v>LUCIANOBARROCO@CVCCORP.COM.BR</v>
          </cell>
          <cell r="J1254" t="str">
            <v>CONSULTOR ATENDIMENTO I</v>
          </cell>
        </row>
        <row r="1255">
          <cell r="C1255">
            <v>22799589880</v>
          </cell>
          <cell r="D1255" t="str">
            <v>LUCIANO DA SILVA PINTO</v>
          </cell>
          <cell r="E1255">
            <v>22799589880</v>
          </cell>
          <cell r="F1255" t="str">
            <v>227.995.898-80</v>
          </cell>
          <cell r="G1255" t="str">
            <v>09/08/2011</v>
          </cell>
          <cell r="I1255" t="str">
            <v>LPINTO@TRENDOPERADORA.COM.BR</v>
          </cell>
          <cell r="J1255" t="str">
            <v>COORDENADOR SUPORTE SISTEMAS</v>
          </cell>
        </row>
        <row r="1256">
          <cell r="C1256">
            <v>40668702877</v>
          </cell>
          <cell r="D1256" t="str">
            <v>LUCIANO GOMES MARTINES FILHO</v>
          </cell>
          <cell r="E1256">
            <v>40668702877</v>
          </cell>
          <cell r="F1256" t="str">
            <v>406.687.028-77</v>
          </cell>
          <cell r="G1256" t="str">
            <v>22/11/2021</v>
          </cell>
          <cell r="I1256" t="str">
            <v>LUCIANOMARTINES@CVCCORP.COM.BR</v>
          </cell>
          <cell r="J1256" t="str">
            <v>CONSULTOR ATENDIMENTO I</v>
          </cell>
        </row>
        <row r="1257">
          <cell r="C1257">
            <v>39269927865</v>
          </cell>
          <cell r="D1257" t="str">
            <v>LUCIANO PEREIRA REMIJO</v>
          </cell>
          <cell r="E1257">
            <v>39269927865</v>
          </cell>
          <cell r="F1257" t="str">
            <v>392.699.278-65</v>
          </cell>
          <cell r="G1257" t="str">
            <v>18/04/2022</v>
          </cell>
          <cell r="I1257" t="str">
            <v>LUCIANOPEREIRA@CVCCORP.COM.BR</v>
          </cell>
          <cell r="J1257" t="str">
            <v>ANALISTA FACILITIES PL</v>
          </cell>
        </row>
        <row r="1258">
          <cell r="C1258">
            <v>32519080817</v>
          </cell>
          <cell r="D1258" t="str">
            <v>LUCIENE MANFREDINI MUNIZ</v>
          </cell>
          <cell r="E1258">
            <v>32519080817</v>
          </cell>
          <cell r="F1258" t="str">
            <v>325.190.808-17</v>
          </cell>
          <cell r="G1258" t="str">
            <v>08/03/2021</v>
          </cell>
          <cell r="I1258" t="str">
            <v>LUCIENEMANFREDINI@CVCCORP.COM.BR</v>
          </cell>
          <cell r="J1258" t="str">
            <v>ASSISTENTE FINANCEIRO I</v>
          </cell>
        </row>
        <row r="1259">
          <cell r="C1259">
            <v>11683847881</v>
          </cell>
          <cell r="D1259" t="str">
            <v>LUCINAURO DE OLIVEIRA CLAUDINO</v>
          </cell>
          <cell r="E1259">
            <v>11683847881</v>
          </cell>
          <cell r="F1259" t="str">
            <v>116.838.478-81</v>
          </cell>
          <cell r="G1259" t="str">
            <v>05/03/2007</v>
          </cell>
          <cell r="I1259" t="str">
            <v>LUCINAURO.CLAUDINO@CVCCORP.COM.BR</v>
          </cell>
          <cell r="J1259" t="str">
            <v>OPERADOR II</v>
          </cell>
        </row>
        <row r="1260">
          <cell r="C1260">
            <v>37593638812</v>
          </cell>
          <cell r="D1260" t="str">
            <v>LUCIO FLAVIO FERREIRA BEZERRA</v>
          </cell>
          <cell r="E1260">
            <v>37593638812</v>
          </cell>
          <cell r="F1260" t="str">
            <v>375.936.388-12</v>
          </cell>
          <cell r="G1260" t="str">
            <v>14/05/2008</v>
          </cell>
          <cell r="I1260" t="str">
            <v>LFLAVIO@TRENDOPERADORA.COM.BR</v>
          </cell>
          <cell r="J1260" t="str">
            <v>ANALISTA FINANCEIRO SR</v>
          </cell>
        </row>
        <row r="1261">
          <cell r="C1261">
            <v>11498593690</v>
          </cell>
          <cell r="D1261" t="str">
            <v>LUDMILA RIBEIRO SOARES</v>
          </cell>
          <cell r="E1261">
            <v>11498593690</v>
          </cell>
          <cell r="F1261" t="str">
            <v>114.985.936-90</v>
          </cell>
          <cell r="G1261" t="str">
            <v>08/09/2021</v>
          </cell>
          <cell r="I1261" t="str">
            <v>LUDMILARIBEIRO@CVCCORP.COM.BR</v>
          </cell>
          <cell r="J1261" t="str">
            <v>ANALISTA REMUNERACAO PL</v>
          </cell>
        </row>
        <row r="1262">
          <cell r="C1262">
            <v>39365266807</v>
          </cell>
          <cell r="D1262" t="str">
            <v>LUENDEW HENRIQUE DE FREITAS</v>
          </cell>
          <cell r="E1262">
            <v>39365266807</v>
          </cell>
          <cell r="F1262" t="str">
            <v>393.652.668-07</v>
          </cell>
          <cell r="G1262" t="str">
            <v>01/03/2023</v>
          </cell>
          <cell r="I1262" t="str">
            <v>LUENDEWFREITAS@EXPERIMENTO.COM.BR</v>
          </cell>
          <cell r="J1262" t="str">
            <v>ASSISTENTE PRODUTO</v>
          </cell>
        </row>
        <row r="1263">
          <cell r="C1263">
            <v>22207105806</v>
          </cell>
          <cell r="D1263" t="str">
            <v>LUIS CARLOS HAJDUK</v>
          </cell>
          <cell r="E1263">
            <v>22207105806</v>
          </cell>
          <cell r="F1263" t="str">
            <v>222.071.058-06</v>
          </cell>
          <cell r="G1263" t="str">
            <v>01/07/2019</v>
          </cell>
          <cell r="I1263" t="str">
            <v>LUISHAJDUK@CVCCORP.COM.BR</v>
          </cell>
          <cell r="J1263" t="str">
            <v>ASSOCIATE PRODUCT MANAGER</v>
          </cell>
        </row>
        <row r="1264">
          <cell r="C1264">
            <v>47982650805</v>
          </cell>
          <cell r="D1264" t="str">
            <v>LUIS CARLOS MARQUES NETO</v>
          </cell>
          <cell r="E1264">
            <v>47982650805</v>
          </cell>
          <cell r="F1264" t="str">
            <v>479.826.508-05</v>
          </cell>
          <cell r="G1264" t="str">
            <v>02/03/2020</v>
          </cell>
          <cell r="I1264" t="str">
            <v>LUISCARLOS@CVCCORP.COM.BR</v>
          </cell>
          <cell r="J1264" t="str">
            <v>ASSISTENTE SUPORTE I 6H</v>
          </cell>
        </row>
        <row r="1265">
          <cell r="C1265">
            <v>4515051660</v>
          </cell>
          <cell r="D1265" t="str">
            <v>LUIS EDUARDO BARCELOS CORREIA</v>
          </cell>
          <cell r="E1265">
            <v>4515051660</v>
          </cell>
          <cell r="F1265" t="str">
            <v>045.150.516-60</v>
          </cell>
          <cell r="G1265" t="str">
            <v>12/07/2021</v>
          </cell>
          <cell r="I1265" t="str">
            <v>LUISCORREIA@CVCCORP.COM.BR</v>
          </cell>
          <cell r="J1265" t="str">
            <v>DESENVOLVEDOR II</v>
          </cell>
        </row>
        <row r="1266">
          <cell r="C1266">
            <v>22283124875</v>
          </cell>
          <cell r="D1266" t="str">
            <v>LUIS FLAVIANO BERNARDES SIMIONATO</v>
          </cell>
          <cell r="E1266">
            <v>22283124875</v>
          </cell>
          <cell r="F1266" t="str">
            <v>222.831.248-75</v>
          </cell>
          <cell r="G1266" t="str">
            <v>08/09/2021</v>
          </cell>
          <cell r="I1266" t="str">
            <v>LUISSIMIONATO@CVC.COM.BR</v>
          </cell>
          <cell r="J1266" t="str">
            <v>GERENTE REGIONAL VENDAS B2C</v>
          </cell>
        </row>
        <row r="1267">
          <cell r="C1267">
            <v>27847710838</v>
          </cell>
          <cell r="D1267" t="str">
            <v>LUIS GUSTAVO CASTANHEIRA</v>
          </cell>
          <cell r="E1267">
            <v>27847710838</v>
          </cell>
          <cell r="F1267" t="str">
            <v>278.477.108-38</v>
          </cell>
          <cell r="G1267" t="str">
            <v>19/08/2019</v>
          </cell>
          <cell r="I1267" t="str">
            <v>LUISCASTANHEIRA@CVCCORP.COM.BR</v>
          </cell>
          <cell r="J1267" t="str">
            <v>GERENTE DESENVOLVIMENTO</v>
          </cell>
        </row>
        <row r="1268">
          <cell r="C1268">
            <v>5492775871</v>
          </cell>
          <cell r="D1268" t="str">
            <v>LUIS HENRIQUE BARBETA</v>
          </cell>
          <cell r="E1268">
            <v>5492775871</v>
          </cell>
          <cell r="F1268" t="str">
            <v>054.927.758-71</v>
          </cell>
          <cell r="G1268" t="str">
            <v>12/04/2021</v>
          </cell>
          <cell r="I1268" t="str">
            <v>LUISBARBETA@CVCCORP.COM.BR</v>
          </cell>
          <cell r="J1268" t="str">
            <v>ASSISTENTE FINANCEIRO I</v>
          </cell>
        </row>
        <row r="1269">
          <cell r="C1269">
            <v>43792289830</v>
          </cell>
          <cell r="D1269" t="str">
            <v>LUIS HENRIQUE RODRIGUES AMARAL DE MOURA</v>
          </cell>
          <cell r="E1269">
            <v>43792289830</v>
          </cell>
          <cell r="F1269" t="str">
            <v>437.922.898-30</v>
          </cell>
          <cell r="G1269" t="str">
            <v>07/11/2022</v>
          </cell>
          <cell r="I1269" t="str">
            <v>LUISDEMOURA@CVCCORP.COM.BR</v>
          </cell>
          <cell r="J1269" t="str">
            <v>ASSISTENTE FINANCEIRO I</v>
          </cell>
        </row>
        <row r="1270">
          <cell r="C1270">
            <v>92604668734</v>
          </cell>
          <cell r="D1270" t="str">
            <v>LUIS OTAVIO SALIBA FURTADO</v>
          </cell>
          <cell r="E1270">
            <v>92604668734</v>
          </cell>
          <cell r="F1270" t="str">
            <v>926.046.687-34</v>
          </cell>
          <cell r="G1270" t="str">
            <v>01/09/2022</v>
          </cell>
          <cell r="I1270" t="str">
            <v>OTAVIO.FURTADO@HOTMAIL.COM</v>
          </cell>
          <cell r="J1270" t="str">
            <v>CONSELHEIRO</v>
          </cell>
        </row>
        <row r="1271">
          <cell r="C1271">
            <v>51946500860</v>
          </cell>
          <cell r="D1271" t="str">
            <v>LUISA FERNANDES MARTINS DE SOUZA</v>
          </cell>
          <cell r="E1271">
            <v>51946500860</v>
          </cell>
          <cell r="F1271" t="str">
            <v>519.465.008-60</v>
          </cell>
          <cell r="G1271" t="str">
            <v>17/02/2020</v>
          </cell>
          <cell r="I1271" t="str">
            <v>LUISASOUZA@CVCCORP.COM.BR</v>
          </cell>
          <cell r="J1271" t="str">
            <v>ANALISTA CRM PL</v>
          </cell>
        </row>
        <row r="1272">
          <cell r="C1272">
            <v>70661006620</v>
          </cell>
          <cell r="D1272" t="str">
            <v>LUIZ CLAUDIO DA COSTA</v>
          </cell>
          <cell r="E1272">
            <v>70661006620</v>
          </cell>
          <cell r="F1272" t="str">
            <v>706.610.066-20</v>
          </cell>
          <cell r="G1272" t="str">
            <v>05/08/2019</v>
          </cell>
          <cell r="I1272" t="str">
            <v>LUIZCLAUDIO@REXTURADVANCE.COM.BR</v>
          </cell>
          <cell r="J1272" t="str">
            <v>CONSULTOR ATENDIMENTO I</v>
          </cell>
        </row>
        <row r="1273">
          <cell r="C1273">
            <v>16692782805</v>
          </cell>
          <cell r="D1273" t="str">
            <v>LUIZ CLAUDIO MASTEGUIM DAMASCENO</v>
          </cell>
          <cell r="E1273">
            <v>16692782805</v>
          </cell>
          <cell r="F1273" t="str">
            <v>166.927.828-05</v>
          </cell>
          <cell r="G1273" t="str">
            <v>01/09/2000</v>
          </cell>
          <cell r="I1273" t="str">
            <v>LUIZ.CLAUDIO@CVCCORP.COM.BR</v>
          </cell>
          <cell r="J1273" t="str">
            <v>ESPECIALISTA SISTEMAS</v>
          </cell>
        </row>
        <row r="1274">
          <cell r="C1274">
            <v>7032107770</v>
          </cell>
          <cell r="D1274" t="str">
            <v>LUIZ FELIPE VILLAR TOZATO DE CASTRO</v>
          </cell>
          <cell r="E1274">
            <v>7032107770</v>
          </cell>
          <cell r="F1274" t="str">
            <v>070.321.077-70</v>
          </cell>
          <cell r="G1274" t="str">
            <v>17/05/2021</v>
          </cell>
          <cell r="I1274" t="str">
            <v>LUIZVILLAR@CVCCORP.COM.BR</v>
          </cell>
          <cell r="J1274" t="str">
            <v>PRODUCT MANAGER II</v>
          </cell>
        </row>
        <row r="1275">
          <cell r="C1275">
            <v>34126399828</v>
          </cell>
          <cell r="D1275" t="str">
            <v>LUIZ FERNANDO DE SOUZA</v>
          </cell>
          <cell r="E1275">
            <v>34126399828</v>
          </cell>
          <cell r="F1275" t="str">
            <v>341.263.998-28</v>
          </cell>
          <cell r="G1275" t="str">
            <v>03/05/2021</v>
          </cell>
          <cell r="I1275" t="str">
            <v>LUIZFERNANDO@CVCCORP.COM.BR</v>
          </cell>
          <cell r="J1275" t="str">
            <v>ANALISTA PLANEJAMENTO SR</v>
          </cell>
        </row>
        <row r="1276">
          <cell r="C1276">
            <v>38415568843</v>
          </cell>
          <cell r="D1276" t="str">
            <v>LUIZ FERNANDO TODESCO</v>
          </cell>
          <cell r="E1276">
            <v>38415568843</v>
          </cell>
          <cell r="F1276" t="str">
            <v>384.155.688-43</v>
          </cell>
          <cell r="G1276" t="str">
            <v>05/12/2016</v>
          </cell>
          <cell r="I1276" t="str">
            <v>LTODESCO@EXPERIMENTO.COM.BR</v>
          </cell>
          <cell r="J1276" t="str">
            <v>GERENTE PRODUTO</v>
          </cell>
        </row>
        <row r="1277">
          <cell r="C1277">
            <v>31591634822</v>
          </cell>
          <cell r="D1277" t="str">
            <v>LUIZ FILIPE CORREA</v>
          </cell>
          <cell r="E1277">
            <v>31591634822</v>
          </cell>
          <cell r="F1277" t="str">
            <v>315.916.348-22</v>
          </cell>
          <cell r="G1277" t="str">
            <v>05/12/2016</v>
          </cell>
          <cell r="I1277" t="str">
            <v>LUIZCORREA@CVCCORP.COM.BR</v>
          </cell>
          <cell r="J1277" t="str">
            <v>LIDER OPERACOES</v>
          </cell>
        </row>
        <row r="1278">
          <cell r="C1278">
            <v>37421788816</v>
          </cell>
          <cell r="D1278" t="str">
            <v>LUIZ GUSTAVO GONCALVES CRUZ</v>
          </cell>
          <cell r="E1278">
            <v>37421788816</v>
          </cell>
          <cell r="F1278" t="str">
            <v>374.217.888-16</v>
          </cell>
          <cell r="G1278" t="str">
            <v>01/09/2012</v>
          </cell>
          <cell r="I1278" t="str">
            <v>GUSTAVO.CRUZ@ESFERATUR.COM.BR</v>
          </cell>
          <cell r="J1278" t="str">
            <v>ANALISTA TREINAMENTO SR</v>
          </cell>
        </row>
        <row r="1279">
          <cell r="C1279">
            <v>4390015362</v>
          </cell>
          <cell r="D1279" t="str">
            <v>LUIZ GUSTAVO MAYRAN BEZERRA DE CASTRO</v>
          </cell>
          <cell r="E1279">
            <v>4390015362</v>
          </cell>
          <cell r="F1279" t="str">
            <v>043.900.153-62</v>
          </cell>
          <cell r="G1279" t="str">
            <v>06/02/2023</v>
          </cell>
          <cell r="I1279" t="str">
            <v>LUIZGUSTAVO@EXPERIMENTO.COM.BR</v>
          </cell>
          <cell r="J1279" t="str">
            <v>ANALISTA ADMINISTRATIVO JR</v>
          </cell>
        </row>
        <row r="1280">
          <cell r="C1280">
            <v>40009935851</v>
          </cell>
          <cell r="D1280" t="str">
            <v>LUIZA LEAL BUENO</v>
          </cell>
          <cell r="E1280">
            <v>40009935851</v>
          </cell>
          <cell r="F1280" t="str">
            <v>400.099.358-51</v>
          </cell>
          <cell r="G1280" t="str">
            <v>19/01/2022</v>
          </cell>
          <cell r="I1280" t="str">
            <v>LBUENO@TRENDOPERADORA.COM.BR</v>
          </cell>
          <cell r="J1280" t="str">
            <v>OPERADOR I</v>
          </cell>
        </row>
        <row r="1281">
          <cell r="C1281">
            <v>39628608860</v>
          </cell>
          <cell r="D1281" t="str">
            <v>LUZIANE DOS SANTOS SILVA</v>
          </cell>
          <cell r="E1281">
            <v>39628608860</v>
          </cell>
          <cell r="F1281" t="str">
            <v>396.286.088-60</v>
          </cell>
          <cell r="G1281" t="str">
            <v>05/03/2018</v>
          </cell>
          <cell r="I1281" t="str">
            <v>LUZIANESILVA@CVCCORP.COM.BR</v>
          </cell>
          <cell r="J1281" t="str">
            <v>ASSISTENTE NEGOCIACAO PRODUTO</v>
          </cell>
        </row>
        <row r="1282">
          <cell r="C1282">
            <v>2173445502</v>
          </cell>
          <cell r="D1282" t="str">
            <v>LUZINETE DOS SANTOS CARDOSO</v>
          </cell>
          <cell r="E1282">
            <v>2173445502</v>
          </cell>
          <cell r="F1282" t="str">
            <v>021.734.455-02</v>
          </cell>
          <cell r="G1282" t="str">
            <v>25/05/2009</v>
          </cell>
          <cell r="I1282" t="str">
            <v>LCARDOSO@TRENDOPERADORA.COM.BR</v>
          </cell>
          <cell r="J1282" t="str">
            <v>SUPERVISOR FINANCEIRO</v>
          </cell>
        </row>
        <row r="1283">
          <cell r="C1283">
            <v>38024303876</v>
          </cell>
          <cell r="D1283" t="str">
            <v>LYRIS DOS SANTOS LOPES</v>
          </cell>
          <cell r="E1283">
            <v>38024303876</v>
          </cell>
          <cell r="F1283" t="str">
            <v>380.243.038-76</v>
          </cell>
          <cell r="G1283" t="str">
            <v>16/08/2021</v>
          </cell>
          <cell r="I1283" t="str">
            <v>LYRISLOPES@CVCCORP.COM.BR</v>
          </cell>
          <cell r="J1283" t="str">
            <v>ANALISTA NEGOCIOS TI JR</v>
          </cell>
        </row>
        <row r="1284">
          <cell r="C1284">
            <v>33102367810</v>
          </cell>
          <cell r="D1284" t="str">
            <v>MAGALI TIZEU DA SILVA</v>
          </cell>
          <cell r="E1284">
            <v>33102367810</v>
          </cell>
          <cell r="F1284" t="str">
            <v>331.023.678-10</v>
          </cell>
          <cell r="G1284" t="str">
            <v>02/02/2022</v>
          </cell>
          <cell r="I1284" t="str">
            <v>MAGALITIZEU@EXT.TRENDOPERADORA.COM.BR</v>
          </cell>
          <cell r="J1284" t="str">
            <v>OPERADOR I</v>
          </cell>
        </row>
        <row r="1285">
          <cell r="C1285">
            <v>995469571</v>
          </cell>
          <cell r="D1285" t="str">
            <v>MAGALY REGO PEREIRA DOS SANTOS</v>
          </cell>
          <cell r="E1285">
            <v>995469571</v>
          </cell>
          <cell r="F1285" t="str">
            <v>009.954.695-71</v>
          </cell>
          <cell r="G1285" t="str">
            <v>02/02/2022</v>
          </cell>
          <cell r="I1285" t="str">
            <v>MAGALY.SANTOS@REXTURADVANCE.COM.BR</v>
          </cell>
          <cell r="J1285" t="str">
            <v>CONSULTOR ATENDIMENTO I</v>
          </cell>
        </row>
        <row r="1286">
          <cell r="C1286">
            <v>33566214833</v>
          </cell>
          <cell r="D1286" t="str">
            <v>MAILA CELESTINO DO ESPIRITO SANTO</v>
          </cell>
          <cell r="E1286">
            <v>33566214833</v>
          </cell>
          <cell r="F1286" t="str">
            <v>335.662.148-33</v>
          </cell>
          <cell r="G1286" t="str">
            <v>02/02/2022</v>
          </cell>
          <cell r="I1286" t="str">
            <v>MAILAESPIRITO@CVCCORP.COM.BR</v>
          </cell>
          <cell r="J1286" t="str">
            <v>OPERADOR I</v>
          </cell>
        </row>
        <row r="1287">
          <cell r="C1287">
            <v>30349475857</v>
          </cell>
          <cell r="D1287" t="str">
            <v>MAILA LUIZA DOS SANTOS</v>
          </cell>
          <cell r="E1287">
            <v>30349475857</v>
          </cell>
          <cell r="F1287" t="str">
            <v>303.494.758-57</v>
          </cell>
          <cell r="G1287" t="str">
            <v>23/08/2021</v>
          </cell>
          <cell r="I1287" t="str">
            <v>MAILASANTOS@CVCCORP.COM.BR</v>
          </cell>
          <cell r="J1287" t="str">
            <v>ANALISTA RELACIONAMENTO JR</v>
          </cell>
        </row>
        <row r="1288">
          <cell r="C1288">
            <v>34954109884</v>
          </cell>
          <cell r="D1288" t="str">
            <v>MAIRA JOICE SOUZA DE CARVALHO</v>
          </cell>
          <cell r="E1288">
            <v>34954109884</v>
          </cell>
          <cell r="F1288" t="str">
            <v>349.541.098-84</v>
          </cell>
          <cell r="G1288" t="str">
            <v>20/01/2020</v>
          </cell>
          <cell r="I1288" t="str">
            <v>MAIRACARVALHO@CVCCORP.COM.BR</v>
          </cell>
          <cell r="J1288" t="str">
            <v>ASSISTENTE FINANCEIRO I</v>
          </cell>
        </row>
        <row r="1289">
          <cell r="C1289">
            <v>29605277808</v>
          </cell>
          <cell r="D1289" t="str">
            <v>MAIRA POLETO ROTATORI</v>
          </cell>
          <cell r="E1289">
            <v>29605277808</v>
          </cell>
          <cell r="F1289" t="str">
            <v>296.052.778-08</v>
          </cell>
          <cell r="G1289" t="str">
            <v>02/02/2022</v>
          </cell>
          <cell r="I1289" t="str">
            <v>MAIRAROTATORI@TRENDOPERADORA.COM.BR</v>
          </cell>
          <cell r="J1289" t="str">
            <v>OPERADOR I</v>
          </cell>
        </row>
        <row r="1290">
          <cell r="C1290">
            <v>35014450830</v>
          </cell>
          <cell r="D1290" t="str">
            <v>MAJORIE COBO SILVA</v>
          </cell>
          <cell r="E1290">
            <v>35014450830</v>
          </cell>
          <cell r="F1290" t="str">
            <v>350.144.508-30</v>
          </cell>
          <cell r="G1290" t="str">
            <v>22/07/2019</v>
          </cell>
          <cell r="I1290" t="str">
            <v>MAJORIECOBO@CVCCORP.COM.BR</v>
          </cell>
          <cell r="J1290" t="str">
            <v>GERENTE JURIDICO</v>
          </cell>
        </row>
        <row r="1291">
          <cell r="C1291">
            <v>26190916830</v>
          </cell>
          <cell r="D1291" t="str">
            <v>MANOEL BISPO DE OLIVEIRA JUNIOR</v>
          </cell>
          <cell r="E1291">
            <v>26190916830</v>
          </cell>
          <cell r="F1291" t="str">
            <v>261.909.168-30</v>
          </cell>
          <cell r="G1291" t="str">
            <v>17/01/2022</v>
          </cell>
          <cell r="I1291" t="str">
            <v>MANOELJUNIOR@CVCCORP.COM.BR</v>
          </cell>
          <cell r="J1291" t="str">
            <v>ASSISTENTE BACK OFFICE 8H</v>
          </cell>
        </row>
        <row r="1292">
          <cell r="C1292">
            <v>74196340504</v>
          </cell>
          <cell r="D1292" t="str">
            <v>MANOEL VAGNER JOSE DE SOUZA</v>
          </cell>
          <cell r="E1292">
            <v>74196340504</v>
          </cell>
          <cell r="F1292" t="str">
            <v>741.963.405-04</v>
          </cell>
          <cell r="G1292" t="str">
            <v>12/06/2017</v>
          </cell>
          <cell r="I1292" t="str">
            <v>MANOEL.SOUZA@REXTURADVANCE.COM.BR</v>
          </cell>
          <cell r="J1292" t="str">
            <v>ANALISTA FINANCEIRO JR</v>
          </cell>
        </row>
        <row r="1293">
          <cell r="C1293">
            <v>22526887852</v>
          </cell>
          <cell r="D1293" t="str">
            <v>MANUELA EVARISTO DE LIMA SILVA</v>
          </cell>
          <cell r="E1293">
            <v>22526887852</v>
          </cell>
          <cell r="F1293" t="str">
            <v>225.268.878-52</v>
          </cell>
          <cell r="G1293" t="str">
            <v>02/05/2018</v>
          </cell>
          <cell r="I1293" t="str">
            <v>MANUELALIMA@CVCCORP.COM.BR</v>
          </cell>
          <cell r="J1293" t="str">
            <v>SUPERVISOR OPERACOES</v>
          </cell>
        </row>
        <row r="1294">
          <cell r="C1294">
            <v>35962850890</v>
          </cell>
          <cell r="D1294" t="str">
            <v>MANUELLA CARDOZO BRILHANTE ALVES</v>
          </cell>
          <cell r="E1294">
            <v>35962850890</v>
          </cell>
          <cell r="F1294" t="str">
            <v>359.628.508-90</v>
          </cell>
          <cell r="G1294" t="str">
            <v>04/04/2018</v>
          </cell>
          <cell r="I1294" t="str">
            <v>MANUELLA.ALVES@REXTURADVANCE.COM.BR</v>
          </cell>
          <cell r="J1294" t="str">
            <v>ASSISTENTE FINANCEIRO II</v>
          </cell>
        </row>
        <row r="1295">
          <cell r="C1295">
            <v>19230505838</v>
          </cell>
          <cell r="D1295" t="str">
            <v>MARA CRISTINA BRAIDO BIN LOUREIRO</v>
          </cell>
          <cell r="E1295">
            <v>19230505838</v>
          </cell>
          <cell r="F1295" t="str">
            <v>192.305.058-38</v>
          </cell>
          <cell r="G1295" t="str">
            <v>02/02/2004</v>
          </cell>
          <cell r="I1295" t="str">
            <v>MARABIN@CVCCORP.COM.BR</v>
          </cell>
          <cell r="J1295" t="str">
            <v>ANALISTA FINANCEIRO PL</v>
          </cell>
        </row>
        <row r="1296">
          <cell r="C1296">
            <v>1351202685</v>
          </cell>
          <cell r="D1296" t="str">
            <v>MARCELA BARBOSA SOARES</v>
          </cell>
          <cell r="E1296">
            <v>1351202685</v>
          </cell>
          <cell r="F1296" t="str">
            <v>013.512.026-85</v>
          </cell>
          <cell r="G1296" t="str">
            <v>15/08/2016</v>
          </cell>
          <cell r="I1296" t="str">
            <v>MARCELASOARES@CVCCORP.COM.BR</v>
          </cell>
          <cell r="J1296" t="str">
            <v>ESPECIALISTA NEGOCIACAO PRODUTO</v>
          </cell>
        </row>
        <row r="1297">
          <cell r="C1297">
            <v>30038018802</v>
          </cell>
          <cell r="D1297" t="str">
            <v>MARCELA FURLAN CARCAIOLI</v>
          </cell>
          <cell r="E1297">
            <v>30038018802</v>
          </cell>
          <cell r="F1297" t="str">
            <v>300.380.188-02</v>
          </cell>
          <cell r="G1297" t="str">
            <v>01/04/2020</v>
          </cell>
          <cell r="I1297" t="str">
            <v>MARCELACARCAIOLI@CVCCORP.COM.BR</v>
          </cell>
          <cell r="J1297" t="str">
            <v>DIRETOR PLANEJAMENTO FINANCEIRO</v>
          </cell>
        </row>
        <row r="1298">
          <cell r="C1298">
            <v>195831500</v>
          </cell>
          <cell r="D1298" t="str">
            <v>MARCELA NASCIMENTO SACRAMENTO</v>
          </cell>
          <cell r="E1298">
            <v>195831500</v>
          </cell>
          <cell r="F1298" t="str">
            <v>001.958.315-00</v>
          </cell>
          <cell r="G1298" t="str">
            <v>18/11/2014</v>
          </cell>
          <cell r="I1298" t="str">
            <v>MARCELASACRAMENTO@CVCCORP.COM.BR</v>
          </cell>
          <cell r="J1298" t="str">
            <v>ESPECIALISTA NEGOCIACAO PRODUTO</v>
          </cell>
        </row>
        <row r="1299">
          <cell r="C1299">
            <v>33057989802</v>
          </cell>
          <cell r="D1299" t="str">
            <v>MARCELA SILVA DIAS</v>
          </cell>
          <cell r="E1299">
            <v>33057989802</v>
          </cell>
          <cell r="F1299" t="str">
            <v>330.579.898-02</v>
          </cell>
          <cell r="G1299" t="str">
            <v>19/06/2017</v>
          </cell>
          <cell r="I1299" t="str">
            <v>MARCELA.DIAS@CVCCORP.COM.BR</v>
          </cell>
          <cell r="J1299" t="str">
            <v>CONSULTOR ATENDIMENTO I</v>
          </cell>
        </row>
        <row r="1300">
          <cell r="C1300">
            <v>40393371824</v>
          </cell>
          <cell r="D1300" t="str">
            <v>MARCELE SOBREIRA COSTA BARBOSA</v>
          </cell>
          <cell r="E1300">
            <v>40393371824</v>
          </cell>
          <cell r="F1300" t="str">
            <v>403.933.718-24</v>
          </cell>
          <cell r="G1300" t="str">
            <v>19/03/2013</v>
          </cell>
          <cell r="I1300" t="str">
            <v>MARCELE.BARBOSA@CVCCORP.COM.BR</v>
          </cell>
          <cell r="J1300" t="str">
            <v>SUPERVISOR FINANCEIRO</v>
          </cell>
        </row>
        <row r="1301">
          <cell r="C1301">
            <v>29431313855</v>
          </cell>
          <cell r="D1301" t="str">
            <v>MARCELI APARECIDA CHARETTI</v>
          </cell>
          <cell r="E1301">
            <v>29431313855</v>
          </cell>
          <cell r="F1301" t="str">
            <v>294.313.138-55</v>
          </cell>
          <cell r="G1301" t="str">
            <v>01/08/2022</v>
          </cell>
          <cell r="I1301" t="str">
            <v>MARCELICHARETTI@CVCCORP.COM.BR</v>
          </cell>
          <cell r="J1301" t="str">
            <v>LIDER ATENDIMENTO</v>
          </cell>
        </row>
        <row r="1302">
          <cell r="C1302">
            <v>40955775841</v>
          </cell>
          <cell r="D1302" t="str">
            <v>MARCELLA PEREIRA DE OLIVEIRA</v>
          </cell>
          <cell r="E1302">
            <v>40955775841</v>
          </cell>
          <cell r="F1302" t="str">
            <v>409.557.758-41</v>
          </cell>
          <cell r="G1302" t="str">
            <v>09/12/2019</v>
          </cell>
          <cell r="I1302" t="str">
            <v>MPEREIRA@TRENDOPERADORA.COM.BR</v>
          </cell>
          <cell r="J1302" t="str">
            <v>ANALISTA PLANEJAMENTO CONTROLE PL</v>
          </cell>
        </row>
        <row r="1303">
          <cell r="C1303">
            <v>14403328865</v>
          </cell>
          <cell r="D1303" t="str">
            <v>MARCELO ANDRADE CLARA</v>
          </cell>
          <cell r="E1303">
            <v>14403328865</v>
          </cell>
          <cell r="F1303" t="str">
            <v>144.033.288-65</v>
          </cell>
          <cell r="G1303" t="str">
            <v>14/02/2022</v>
          </cell>
          <cell r="I1303" t="str">
            <v>MARCELOANDRADE@CVCCORP.COM.BR</v>
          </cell>
          <cell r="J1303" t="str">
            <v>DIRETOR TECNOLOGIA</v>
          </cell>
        </row>
        <row r="1304">
          <cell r="C1304">
            <v>40697486877</v>
          </cell>
          <cell r="D1304" t="str">
            <v>MARCELO BONIFAZIO</v>
          </cell>
          <cell r="E1304">
            <v>40697486877</v>
          </cell>
          <cell r="F1304" t="str">
            <v>406.974.868-77</v>
          </cell>
          <cell r="G1304" t="str">
            <v>13/04/2020</v>
          </cell>
          <cell r="I1304" t="str">
            <v>MARCELOBONIFAZIO@EXT.CVC.COM.BR</v>
          </cell>
          <cell r="J1304" t="str">
            <v>DESENVOLVEDOR II</v>
          </cell>
        </row>
        <row r="1305">
          <cell r="C1305">
            <v>27906723856</v>
          </cell>
          <cell r="D1305" t="str">
            <v>MARCELO CARVALHO DE MOURA</v>
          </cell>
          <cell r="E1305">
            <v>27906723856</v>
          </cell>
          <cell r="F1305" t="str">
            <v>279.067.238-56</v>
          </cell>
          <cell r="G1305" t="str">
            <v>17/01/2022</v>
          </cell>
          <cell r="I1305" t="str">
            <v>MARCELOCARVALHO@CVCCORP.COM.BR</v>
          </cell>
          <cell r="J1305" t="str">
            <v>ASSISTENTE OPERACOES</v>
          </cell>
        </row>
        <row r="1306">
          <cell r="C1306">
            <v>12676712896</v>
          </cell>
          <cell r="D1306" t="str">
            <v>MARCELO DE ABREU PALOMBA</v>
          </cell>
          <cell r="E1306">
            <v>12676712896</v>
          </cell>
          <cell r="F1306" t="str">
            <v>126.767.128-96</v>
          </cell>
          <cell r="G1306" t="str">
            <v>17/12/2012</v>
          </cell>
          <cell r="I1306" t="str">
            <v>MARCELO.ABREU@REXTURADVANCE.COM.BR</v>
          </cell>
          <cell r="J1306" t="str">
            <v>CONSULTOR ATENDIMENTO I</v>
          </cell>
        </row>
        <row r="1307">
          <cell r="C1307">
            <v>16770893851</v>
          </cell>
          <cell r="D1307" t="str">
            <v>MARCELO DE FREITAS PERILLO</v>
          </cell>
          <cell r="E1307">
            <v>16770893851</v>
          </cell>
          <cell r="F1307" t="str">
            <v>167.708.938-51</v>
          </cell>
          <cell r="G1307" t="str">
            <v>13/01/2020</v>
          </cell>
          <cell r="I1307" t="str">
            <v>MARCELOPERILLO@EXT.CVCCORP.COM.BR</v>
          </cell>
          <cell r="J1307" t="str">
            <v>DESENVOLVEDOR III</v>
          </cell>
        </row>
        <row r="1308">
          <cell r="C1308">
            <v>14663346812</v>
          </cell>
          <cell r="D1308" t="str">
            <v>MARCELO DE OLIVEIRA RUFINO</v>
          </cell>
          <cell r="E1308">
            <v>14663346812</v>
          </cell>
          <cell r="F1308" t="str">
            <v>146.633.468-12</v>
          </cell>
          <cell r="G1308" t="str">
            <v>06/06/2022</v>
          </cell>
          <cell r="I1308" t="str">
            <v>MARCELORUFINO@CVCCORP.COM.BR</v>
          </cell>
          <cell r="J1308" t="str">
            <v>CONSULTOR ATENDIMENTO I</v>
          </cell>
        </row>
        <row r="1309">
          <cell r="C1309">
            <v>30706346807</v>
          </cell>
          <cell r="D1309" t="str">
            <v>MARCELO IWAKI BELLO</v>
          </cell>
          <cell r="E1309">
            <v>30706346807</v>
          </cell>
          <cell r="F1309" t="str">
            <v>307.063.468-07</v>
          </cell>
          <cell r="G1309" t="str">
            <v>19/01/2022</v>
          </cell>
          <cell r="I1309" t="str">
            <v>MARCELOBELLO@CVCCORP.COM.BR</v>
          </cell>
          <cell r="J1309" t="str">
            <v>OPERADOR I</v>
          </cell>
        </row>
        <row r="1310">
          <cell r="C1310">
            <v>31036654826</v>
          </cell>
          <cell r="D1310" t="str">
            <v>MARCELO JESUS BARBOZA MATTEI</v>
          </cell>
          <cell r="E1310">
            <v>31036654826</v>
          </cell>
          <cell r="F1310" t="str">
            <v>310.366.548-26</v>
          </cell>
          <cell r="G1310" t="str">
            <v>09/11/2020</v>
          </cell>
          <cell r="I1310" t="str">
            <v>MARCELOMATTEI@CVCCORP.COM.BR</v>
          </cell>
          <cell r="J1310" t="str">
            <v>COORDENADOR DESENVOLVIMENTO</v>
          </cell>
        </row>
        <row r="1311">
          <cell r="C1311">
            <v>5936965813</v>
          </cell>
          <cell r="D1311" t="str">
            <v>MARCELO KOPEL</v>
          </cell>
          <cell r="E1311">
            <v>5936965813</v>
          </cell>
          <cell r="F1311" t="str">
            <v>059.369.658-13</v>
          </cell>
          <cell r="G1311" t="str">
            <v>01/09/2021</v>
          </cell>
          <cell r="I1311" t="str">
            <v>MARCELOKOPEL@CVCCORP.COM.BR</v>
          </cell>
          <cell r="J1311" t="str">
            <v>DIRETOR EXECUTIVO FINANCAS E RELACOES INVESTIDORES</v>
          </cell>
        </row>
        <row r="1312">
          <cell r="C1312">
            <v>18798018841</v>
          </cell>
          <cell r="D1312" t="str">
            <v>MARCELO PAULO DE SANTANA ZUKAS</v>
          </cell>
          <cell r="E1312">
            <v>18798018841</v>
          </cell>
          <cell r="F1312" t="str">
            <v>187.980.188-41</v>
          </cell>
          <cell r="G1312" t="str">
            <v>05/07/2021</v>
          </cell>
          <cell r="I1312" t="str">
            <v>MARCELOZUKAS@CVCCORP.COM.BR</v>
          </cell>
          <cell r="J1312" t="str">
            <v>ANALISTA PREVENCAO FRAUDES SR</v>
          </cell>
        </row>
        <row r="1313">
          <cell r="C1313">
            <v>34619092894</v>
          </cell>
          <cell r="D1313" t="str">
            <v>MARCELO POLETTI</v>
          </cell>
          <cell r="E1313">
            <v>34619092894</v>
          </cell>
          <cell r="F1313" t="str">
            <v>346.190.928-94</v>
          </cell>
          <cell r="G1313" t="str">
            <v>23/10/2019</v>
          </cell>
          <cell r="I1313" t="str">
            <v>MARCELOPOLETTI@CVCCORP.COM.BR</v>
          </cell>
          <cell r="J1313" t="str">
            <v>COORDENADOR INFRAESTRUTURA</v>
          </cell>
        </row>
        <row r="1314">
          <cell r="C1314">
            <v>28567221803</v>
          </cell>
          <cell r="D1314" t="str">
            <v>MARCELO SOUZA DA SILVA</v>
          </cell>
          <cell r="E1314">
            <v>28567221803</v>
          </cell>
          <cell r="F1314" t="str">
            <v>285.672.218-03</v>
          </cell>
          <cell r="G1314" t="str">
            <v>16/12/2019</v>
          </cell>
          <cell r="I1314" t="str">
            <v>MARCELOSILVA@CVCCORP.COM.BR</v>
          </cell>
          <cell r="J1314" t="str">
            <v>ESPECIALISTA SISTEMAS</v>
          </cell>
        </row>
        <row r="1315">
          <cell r="C1315">
            <v>11561848867</v>
          </cell>
          <cell r="D1315" t="str">
            <v>MARCELO TADEU SACCHITIELLO</v>
          </cell>
          <cell r="E1315">
            <v>11561848867</v>
          </cell>
          <cell r="F1315" t="str">
            <v>115.618.488-67</v>
          </cell>
          <cell r="G1315" t="str">
            <v>03/09/2001</v>
          </cell>
          <cell r="I1315" t="str">
            <v>MARCELINHO@REXTURADVANCE.COM.BR</v>
          </cell>
          <cell r="J1315" t="str">
            <v>GERENTE ATENDIMENTO</v>
          </cell>
        </row>
        <row r="1316">
          <cell r="C1316">
            <v>5762745775</v>
          </cell>
          <cell r="D1316" t="str">
            <v>MARCELO VIEIRA MONTEIRO</v>
          </cell>
          <cell r="E1316">
            <v>5762745775</v>
          </cell>
          <cell r="F1316" t="str">
            <v>057.627.457-75</v>
          </cell>
          <cell r="G1316" t="str">
            <v>06/06/2022</v>
          </cell>
          <cell r="I1316" t="str">
            <v>MARCELOMONTEIRO@CVCCORP.COM.BR</v>
          </cell>
          <cell r="J1316" t="str">
            <v>ASSISTENTE OPERACOES II</v>
          </cell>
        </row>
        <row r="1317">
          <cell r="C1317">
            <v>16344957808</v>
          </cell>
          <cell r="D1317" t="str">
            <v>MARCIA ARAUJO BAPTISTA FERREIRA</v>
          </cell>
          <cell r="E1317">
            <v>16344957808</v>
          </cell>
          <cell r="F1317" t="str">
            <v>163.449.578-08</v>
          </cell>
          <cell r="G1317" t="str">
            <v>19/01/2022</v>
          </cell>
          <cell r="I1317" t="str">
            <v>MARCIAFERREIRA@CVCCORP.COM.BR</v>
          </cell>
          <cell r="J1317" t="str">
            <v>ASSISTENTE BACK OFFICE 8H</v>
          </cell>
        </row>
        <row r="1318">
          <cell r="C1318">
            <v>33980008860</v>
          </cell>
          <cell r="D1318" t="str">
            <v>MARCIA ARRUDA DE BRITO SQUILLACE</v>
          </cell>
          <cell r="E1318">
            <v>33980008860</v>
          </cell>
          <cell r="F1318" t="str">
            <v>339.800.088-60</v>
          </cell>
          <cell r="G1318" t="str">
            <v>17/08/2020</v>
          </cell>
          <cell r="I1318" t="str">
            <v>MARCIABRITO@SUBMARINOVIAGENS.COM.BR</v>
          </cell>
          <cell r="J1318" t="str">
            <v>SUPERVISOR OPERACOES</v>
          </cell>
        </row>
        <row r="1319">
          <cell r="C1319">
            <v>34699642896</v>
          </cell>
          <cell r="D1319" t="str">
            <v>MARCIA DE ARAUJO SANTOS</v>
          </cell>
          <cell r="E1319">
            <v>34699642896</v>
          </cell>
          <cell r="F1319" t="str">
            <v>346.996.428-96</v>
          </cell>
          <cell r="G1319" t="str">
            <v>20/08/2018</v>
          </cell>
          <cell r="I1319" t="str">
            <v>MARCIASANTOS@SUBMARINOVIAGENS.COM.BR</v>
          </cell>
          <cell r="J1319" t="str">
            <v>ASSISTENTE BACK OFFICE 8H</v>
          </cell>
        </row>
        <row r="1320">
          <cell r="C1320">
            <v>20609554832</v>
          </cell>
          <cell r="D1320" t="str">
            <v>MARCIA LEONI DE SOUZA MOREIRA</v>
          </cell>
          <cell r="E1320">
            <v>20609554832</v>
          </cell>
          <cell r="F1320" t="str">
            <v>206.095.548-32</v>
          </cell>
          <cell r="G1320" t="str">
            <v>16/11/2015</v>
          </cell>
          <cell r="I1320" t="str">
            <v>MARCIASOUZA@CVCCORP.COM.BR</v>
          </cell>
          <cell r="J1320" t="str">
            <v>ASSISTENTE BACK OFFICE 8H</v>
          </cell>
        </row>
        <row r="1321">
          <cell r="C1321">
            <v>28973084860</v>
          </cell>
          <cell r="D1321" t="str">
            <v>MARCIA ONORATO DOS SANTOS</v>
          </cell>
          <cell r="E1321">
            <v>28973084860</v>
          </cell>
          <cell r="F1321" t="str">
            <v>289.730.848-60</v>
          </cell>
          <cell r="G1321" t="str">
            <v>19/04/2011</v>
          </cell>
          <cell r="I1321" t="str">
            <v>MARCIAONORATO@CVCCORP.COM.BR</v>
          </cell>
          <cell r="J1321" t="str">
            <v>ANALISTA ADMINISTRATIVO JR</v>
          </cell>
        </row>
        <row r="1322">
          <cell r="C1322">
            <v>13259780866</v>
          </cell>
          <cell r="D1322" t="str">
            <v>MARCIA RAMIRES DE LIMA</v>
          </cell>
          <cell r="E1322">
            <v>13259780866</v>
          </cell>
          <cell r="F1322" t="str">
            <v>132.597.808-66</v>
          </cell>
          <cell r="G1322" t="str">
            <v>05/07/2021</v>
          </cell>
          <cell r="I1322" t="str">
            <v>MARCIALIMA@CVCCORP.COM.BR</v>
          </cell>
          <cell r="J1322" t="str">
            <v>CONSULTOR ATENDIMENTO I</v>
          </cell>
        </row>
        <row r="1323">
          <cell r="C1323">
            <v>18297561844</v>
          </cell>
          <cell r="D1323" t="str">
            <v>MARCIO ALENCAR CARVALHO</v>
          </cell>
          <cell r="E1323">
            <v>18297561844</v>
          </cell>
          <cell r="F1323" t="str">
            <v>182.975.618-44</v>
          </cell>
          <cell r="G1323" t="str">
            <v>07/06/2021</v>
          </cell>
          <cell r="I1323" t="str">
            <v>MARCIOCARVALHO@CVCCORP.COM.BR</v>
          </cell>
          <cell r="J1323" t="str">
            <v>ASSISTENTE FINANCEIRO I</v>
          </cell>
        </row>
        <row r="1324">
          <cell r="C1324">
            <v>84508604153</v>
          </cell>
          <cell r="D1324" t="str">
            <v>MARCIO ANDRE DE OLIVEIRA</v>
          </cell>
          <cell r="E1324">
            <v>84508604153</v>
          </cell>
          <cell r="F1324" t="str">
            <v>845.086.041-53</v>
          </cell>
          <cell r="G1324" t="str">
            <v>14/03/2022</v>
          </cell>
          <cell r="I1324" t="str">
            <v>MARCIOOLIVEIRA@REXTURADVANCE.COM.BR</v>
          </cell>
          <cell r="J1324" t="str">
            <v>EXECUTIVO VENDAS</v>
          </cell>
        </row>
        <row r="1325">
          <cell r="C1325">
            <v>17591202863</v>
          </cell>
          <cell r="D1325" t="str">
            <v>MARCIO JOSE MARIANI</v>
          </cell>
          <cell r="E1325">
            <v>17591202863</v>
          </cell>
          <cell r="F1325" t="str">
            <v>175.912.028-63</v>
          </cell>
          <cell r="G1325" t="str">
            <v>21/08/2017</v>
          </cell>
          <cell r="I1325" t="str">
            <v>MARCIOMARIANI@CVCCORP.COM.BR</v>
          </cell>
          <cell r="J1325" t="str">
            <v>GERENTE EXECUTIVO DESENVOLVIMENTO</v>
          </cell>
        </row>
        <row r="1326">
          <cell r="C1326">
            <v>17842375828</v>
          </cell>
          <cell r="D1326" t="str">
            <v>MARCIO LUIS DA SILVA</v>
          </cell>
          <cell r="E1326">
            <v>17842375828</v>
          </cell>
          <cell r="F1326" t="str">
            <v>178.423.758-28</v>
          </cell>
          <cell r="G1326" t="str">
            <v>24/05/2021</v>
          </cell>
          <cell r="I1326" t="str">
            <v>MARCIOLUIS@CVCCORP.COM.BR</v>
          </cell>
          <cell r="J1326" t="str">
            <v>DESENVOLVEDOR III</v>
          </cell>
        </row>
        <row r="1327">
          <cell r="C1327">
            <v>29845431810</v>
          </cell>
          <cell r="D1327" t="str">
            <v>MARCIO MASSAO SAKURAI</v>
          </cell>
          <cell r="E1327">
            <v>29845431810</v>
          </cell>
          <cell r="F1327" t="str">
            <v>298.454.318-10</v>
          </cell>
          <cell r="G1327" t="str">
            <v>01/04/2020</v>
          </cell>
          <cell r="I1327" t="str">
            <v>MARCIOSAKURAI@CVCCORP.COM.BR</v>
          </cell>
          <cell r="J1327" t="str">
            <v>GERENTE EXECUTIVO RISCO COMPLIANCE</v>
          </cell>
        </row>
        <row r="1328">
          <cell r="C1328">
            <v>28417233806</v>
          </cell>
          <cell r="D1328" t="str">
            <v>MARCIO PEREIRA</v>
          </cell>
          <cell r="E1328">
            <v>28417233806</v>
          </cell>
          <cell r="F1328" t="str">
            <v>284.172.338-06</v>
          </cell>
          <cell r="G1328" t="str">
            <v>03/03/1997</v>
          </cell>
          <cell r="I1328" t="str">
            <v>MARCIO.PEREIRA@REXTURADVANCE.COM.BR</v>
          </cell>
          <cell r="J1328" t="str">
            <v>ANALISTA FINANCEIRO PL</v>
          </cell>
        </row>
        <row r="1329">
          <cell r="C1329">
            <v>27435463876</v>
          </cell>
          <cell r="D1329" t="str">
            <v>MARCIO RAMOS</v>
          </cell>
          <cell r="E1329">
            <v>27435463876</v>
          </cell>
          <cell r="F1329" t="str">
            <v>274.354.638-76</v>
          </cell>
          <cell r="G1329" t="str">
            <v>02/12/2013</v>
          </cell>
          <cell r="I1329" t="str">
            <v>MARCIO.RAMOS@RESERVAFACIL.TUR.BR</v>
          </cell>
          <cell r="J1329" t="str">
            <v>ANALISTA SUPORTE TECNICO II</v>
          </cell>
        </row>
        <row r="1330">
          <cell r="C1330">
            <v>29922685850</v>
          </cell>
          <cell r="D1330" t="str">
            <v>MARCIO ROBERTO MOMI</v>
          </cell>
          <cell r="E1330">
            <v>29922685850</v>
          </cell>
          <cell r="F1330" t="str">
            <v>299.226.858-50</v>
          </cell>
          <cell r="G1330" t="str">
            <v>10/09/2018</v>
          </cell>
          <cell r="I1330" t="str">
            <v>MMOMI@CVCCORP.COM.BR</v>
          </cell>
          <cell r="J1330" t="str">
            <v>ASSISTENTE OPERACOES</v>
          </cell>
        </row>
        <row r="1331">
          <cell r="C1331">
            <v>38614141807</v>
          </cell>
          <cell r="D1331" t="str">
            <v>MARCIO SANTOS DA SILVA</v>
          </cell>
          <cell r="E1331">
            <v>38614141807</v>
          </cell>
          <cell r="F1331" t="str">
            <v>386.141.418-07</v>
          </cell>
          <cell r="G1331" t="str">
            <v>08/02/2010</v>
          </cell>
          <cell r="I1331" t="str">
            <v>MARCIOSILVA@CVC.COM.BR</v>
          </cell>
          <cell r="J1331" t="str">
            <v>ANALISTA TREINAMENTO PL</v>
          </cell>
        </row>
        <row r="1332">
          <cell r="C1332">
            <v>21880882809</v>
          </cell>
          <cell r="D1332" t="str">
            <v>MARCIO SILVA DE MELLO</v>
          </cell>
          <cell r="E1332">
            <v>21880882809</v>
          </cell>
          <cell r="F1332" t="str">
            <v>218.808.828-09</v>
          </cell>
          <cell r="G1332" t="str">
            <v>01/08/2022</v>
          </cell>
          <cell r="I1332" t="str">
            <v>MARCIOMELLO@CVCCORP.COM.BR</v>
          </cell>
          <cell r="J1332" t="str">
            <v>ANALISTA SEGURANCA INFORMACAO SR</v>
          </cell>
        </row>
        <row r="1333">
          <cell r="C1333">
            <v>8575852825</v>
          </cell>
          <cell r="D1333" t="str">
            <v>MARCO ALBERTO CAVICHIOLI</v>
          </cell>
          <cell r="E1333">
            <v>8575852825</v>
          </cell>
          <cell r="F1333" t="str">
            <v>085.758.528-25</v>
          </cell>
          <cell r="G1333" t="str">
            <v>05/10/2020</v>
          </cell>
          <cell r="I1333" t="str">
            <v>MARCOCAVICHIOLI@CVCCORP.COM.BR</v>
          </cell>
          <cell r="J1333" t="str">
            <v>ESPECIALISTA DESENVOLVIMENTO</v>
          </cell>
        </row>
        <row r="1334">
          <cell r="C1334">
            <v>43873727889</v>
          </cell>
          <cell r="D1334" t="str">
            <v>MARCO ANTONIO COSTA SANTANA</v>
          </cell>
          <cell r="E1334">
            <v>43873727889</v>
          </cell>
          <cell r="F1334" t="str">
            <v>438.737.278-89</v>
          </cell>
          <cell r="G1334" t="str">
            <v>13/09/2021</v>
          </cell>
          <cell r="I1334" t="str">
            <v>MARCOSANTANA@CVCCORP.COM.BR</v>
          </cell>
          <cell r="J1334" t="str">
            <v>DESENVOLVEDOR II</v>
          </cell>
        </row>
        <row r="1335">
          <cell r="C1335">
            <v>14919124805</v>
          </cell>
          <cell r="D1335" t="str">
            <v>MARCO ANTONIO RODRIGUES</v>
          </cell>
          <cell r="E1335">
            <v>14919124805</v>
          </cell>
          <cell r="F1335" t="str">
            <v>149.191.248-05</v>
          </cell>
          <cell r="G1335" t="str">
            <v>01/09/2021</v>
          </cell>
          <cell r="I1335" t="str">
            <v>MARCORODRIGUES@CVCCORP.COM.BR</v>
          </cell>
          <cell r="J1335" t="str">
            <v>COORDENADOR DESENVOLVIMENTO</v>
          </cell>
        </row>
        <row r="1336">
          <cell r="C1336">
            <v>10736988823</v>
          </cell>
          <cell r="D1336" t="str">
            <v>Marco Antonio Rodrigues da Cunha</v>
          </cell>
          <cell r="E1336">
            <v>10736988823</v>
          </cell>
          <cell r="F1336" t="str">
            <v>107.369.888-23</v>
          </cell>
          <cell r="G1336" t="str">
            <v>23/08/1999</v>
          </cell>
          <cell r="I1336" t="str">
            <v>MARCOCUNHA@CVC.COM.BR</v>
          </cell>
          <cell r="J1336" t="str">
            <v>ANALISTA FINANCEIRO JR</v>
          </cell>
        </row>
        <row r="1337">
          <cell r="C1337">
            <v>36237887830</v>
          </cell>
          <cell r="D1337" t="str">
            <v>MARCO AURELIO MARQUES</v>
          </cell>
          <cell r="E1337">
            <v>36237887830</v>
          </cell>
          <cell r="F1337" t="str">
            <v>362.378.878-30</v>
          </cell>
          <cell r="G1337" t="str">
            <v>08/03/2021</v>
          </cell>
          <cell r="I1337" t="str">
            <v>MARCOMARQUES@CVCCORP.COM.BR</v>
          </cell>
          <cell r="J1337" t="str">
            <v>ANALISTA FISCAL SR</v>
          </cell>
        </row>
        <row r="1338">
          <cell r="C1338">
            <v>8875976880</v>
          </cell>
          <cell r="D1338" t="str">
            <v>MARCO FRANCISCO PEREIRA</v>
          </cell>
          <cell r="E1338">
            <v>8875976880</v>
          </cell>
          <cell r="F1338" t="str">
            <v>088.759.768-80</v>
          </cell>
          <cell r="G1338" t="str">
            <v>15/08/2022</v>
          </cell>
          <cell r="I1338" t="str">
            <v>MARCOPEREIRA@CVCCORP.COM.BR</v>
          </cell>
          <cell r="J1338" t="str">
            <v>ANALISTA MARKETING ANALYTICS PL</v>
          </cell>
        </row>
        <row r="1339">
          <cell r="C1339">
            <v>45102398822</v>
          </cell>
          <cell r="D1339" t="str">
            <v>MARCO VINICIUS VILELA</v>
          </cell>
          <cell r="E1339">
            <v>45102398822</v>
          </cell>
          <cell r="F1339" t="str">
            <v>451.023.988-22</v>
          </cell>
          <cell r="G1339" t="str">
            <v>02/03/2022</v>
          </cell>
          <cell r="I1339" t="str">
            <v>MARCOVILELA@CVCCORP.COM.BR</v>
          </cell>
          <cell r="J1339" t="str">
            <v>ANALISTA MONITORACAO</v>
          </cell>
        </row>
        <row r="1340">
          <cell r="C1340">
            <v>4765194973</v>
          </cell>
          <cell r="D1340" t="str">
            <v>MARCOS BORGES DE ALMEIDA</v>
          </cell>
          <cell r="E1340">
            <v>4765194973</v>
          </cell>
          <cell r="F1340" t="str">
            <v>047.651.949-73</v>
          </cell>
          <cell r="G1340" t="str">
            <v>20/09/2021</v>
          </cell>
          <cell r="I1340" t="str">
            <v>MARCOSALMEIDA@CVCCORP.COM.BR</v>
          </cell>
          <cell r="J1340" t="str">
            <v>DESIGNER JR</v>
          </cell>
        </row>
        <row r="1341">
          <cell r="C1341">
            <v>22025567880</v>
          </cell>
          <cell r="D1341" t="str">
            <v>MARCOS CARLOS ALVES</v>
          </cell>
          <cell r="E1341">
            <v>22025567880</v>
          </cell>
          <cell r="F1341" t="str">
            <v>220.255.678-80</v>
          </cell>
          <cell r="G1341" t="str">
            <v>14/12/2020</v>
          </cell>
          <cell r="I1341" t="str">
            <v>MARCOSALVES@CVCCORP.COM.BR</v>
          </cell>
          <cell r="J1341" t="str">
            <v>ANALISTA PLANEJAMENTO CONTROLE SR</v>
          </cell>
        </row>
        <row r="1342">
          <cell r="C1342">
            <v>28998680807</v>
          </cell>
          <cell r="D1342" t="str">
            <v>MARCOS CARVALHO DO AMARAL</v>
          </cell>
          <cell r="E1342">
            <v>28998680807</v>
          </cell>
          <cell r="F1342" t="str">
            <v>289.986.808-07</v>
          </cell>
          <cell r="G1342" t="str">
            <v>12/04/2021</v>
          </cell>
          <cell r="I1342" t="str">
            <v>MARCOSAMARAL@CVCCORP.COM.BR</v>
          </cell>
          <cell r="J1342" t="str">
            <v>COORDENADOR DESENVOLVIMENTO</v>
          </cell>
        </row>
        <row r="1343">
          <cell r="C1343">
            <v>65217284587</v>
          </cell>
          <cell r="D1343" t="str">
            <v>MARCOS JOSE ASSIS DE PAULA</v>
          </cell>
          <cell r="E1343">
            <v>65217284587</v>
          </cell>
          <cell r="F1343" t="str">
            <v>652.172.845-87</v>
          </cell>
          <cell r="G1343" t="str">
            <v>03/01/2022</v>
          </cell>
          <cell r="I1343" t="str">
            <v>MARCOSPAULA@CVCCORP.COM.BR</v>
          </cell>
          <cell r="J1343" t="str">
            <v>EXECUTIVO VENDAS</v>
          </cell>
        </row>
        <row r="1344">
          <cell r="C1344">
            <v>92753272549</v>
          </cell>
          <cell r="D1344" t="str">
            <v>MARCOS OLIVEIRA PERDIGAO</v>
          </cell>
          <cell r="E1344">
            <v>92753272549</v>
          </cell>
          <cell r="F1344" t="str">
            <v>927.532.725-49</v>
          </cell>
          <cell r="G1344" t="str">
            <v>03/01/2022</v>
          </cell>
          <cell r="I1344" t="str">
            <v>MARCOSPERDIGAO@CVCCORP.COM.BR</v>
          </cell>
          <cell r="J1344" t="str">
            <v>EXECUTIVO VENDAS</v>
          </cell>
        </row>
        <row r="1345">
          <cell r="C1345">
            <v>42591502862</v>
          </cell>
          <cell r="D1345" t="str">
            <v>MARCOS PAULO SANTOS OLIVEIRA</v>
          </cell>
          <cell r="E1345">
            <v>42591502862</v>
          </cell>
          <cell r="F1345" t="str">
            <v>425.915.028-62</v>
          </cell>
          <cell r="G1345" t="str">
            <v>01/10/2012</v>
          </cell>
          <cell r="I1345" t="str">
            <v>MARCOSSANTOS@CVCCORP.COM.BR</v>
          </cell>
          <cell r="J1345" t="str">
            <v>ASSISTENTE FINANCEIRO II</v>
          </cell>
        </row>
        <row r="1346">
          <cell r="C1346">
            <v>45609958857</v>
          </cell>
          <cell r="D1346" t="str">
            <v>MARCOS PAULO VALLONE RODRIGUES</v>
          </cell>
          <cell r="E1346">
            <v>45609958857</v>
          </cell>
          <cell r="F1346" t="str">
            <v>456.099.588-57</v>
          </cell>
          <cell r="G1346" t="str">
            <v>02/05/2022</v>
          </cell>
          <cell r="I1346" t="str">
            <v>MARCOSVALLONE@EXPERIMENTO.COM.BR</v>
          </cell>
          <cell r="J1346" t="str">
            <v>ASSISTENTE PRODUTO</v>
          </cell>
        </row>
        <row r="1347">
          <cell r="C1347">
            <v>14666269762</v>
          </cell>
          <cell r="D1347" t="str">
            <v>MARCOS VICTOR CASTILHO DA SILVA</v>
          </cell>
          <cell r="E1347">
            <v>14666269762</v>
          </cell>
          <cell r="F1347" t="str">
            <v>146.662.697-62</v>
          </cell>
          <cell r="G1347" t="str">
            <v>07/02/2023</v>
          </cell>
          <cell r="I1347" t="str">
            <v>MARCOSCASTILHO@CVCCORP.COM.BR</v>
          </cell>
          <cell r="J1347" t="str">
            <v>ANALISTA MARKETING JR</v>
          </cell>
        </row>
        <row r="1348">
          <cell r="C1348">
            <v>3859305344</v>
          </cell>
          <cell r="D1348" t="str">
            <v>MARCOS VICTOR JERONIMO ANTUNES</v>
          </cell>
          <cell r="E1348">
            <v>3859305344</v>
          </cell>
          <cell r="F1348" t="str">
            <v>038.593.053-44</v>
          </cell>
          <cell r="G1348" t="str">
            <v>21/03/2022</v>
          </cell>
          <cell r="I1348" t="str">
            <v>MARCOSANTUNES@CVCCORP.COM.BR</v>
          </cell>
          <cell r="J1348" t="str">
            <v>ANALISTA SUPORTE I</v>
          </cell>
        </row>
        <row r="1349">
          <cell r="C1349">
            <v>21999478827</v>
          </cell>
          <cell r="D1349" t="str">
            <v>MARCUS AKIRA ODA</v>
          </cell>
          <cell r="E1349">
            <v>21999478827</v>
          </cell>
          <cell r="F1349" t="str">
            <v>219.994.788-27</v>
          </cell>
          <cell r="G1349" t="str">
            <v>01/06/2022</v>
          </cell>
          <cell r="I1349" t="str">
            <v>MARCUSODA@CVCCORP.COM.BR</v>
          </cell>
          <cell r="J1349" t="str">
            <v>OPERADOR I</v>
          </cell>
        </row>
        <row r="1350">
          <cell r="C1350">
            <v>16370094706</v>
          </cell>
          <cell r="D1350" t="str">
            <v>MARCUS PAULO DE MOURA NUNES</v>
          </cell>
          <cell r="E1350">
            <v>16370094706</v>
          </cell>
          <cell r="F1350" t="str">
            <v>163.700.947-06</v>
          </cell>
          <cell r="G1350" t="str">
            <v>17/01/2022</v>
          </cell>
          <cell r="I1350" t="str">
            <v>MARCUSNUNES@CVCCORP.COM.BR</v>
          </cell>
          <cell r="J1350" t="str">
            <v>ANALISTA DATA SCIENCE I</v>
          </cell>
        </row>
        <row r="1351">
          <cell r="C1351">
            <v>28428561800</v>
          </cell>
          <cell r="D1351" t="str">
            <v>MARCUS VINICIUS MANSO CARDOSO</v>
          </cell>
          <cell r="E1351">
            <v>28428561800</v>
          </cell>
          <cell r="F1351" t="str">
            <v>284.285.618-00</v>
          </cell>
          <cell r="G1351" t="str">
            <v>10/04/2017</v>
          </cell>
          <cell r="I1351" t="str">
            <v>MARCUSCARDOSO@CVC.COM.BR</v>
          </cell>
          <cell r="J1351" t="str">
            <v>CONSULTOR VENDAS B2C I</v>
          </cell>
        </row>
        <row r="1352">
          <cell r="C1352">
            <v>29359524808</v>
          </cell>
          <cell r="D1352" t="str">
            <v>MARIA ANGELICA SASSONE DOS SANTOS MORENO</v>
          </cell>
          <cell r="E1352">
            <v>29359524808</v>
          </cell>
          <cell r="F1352" t="str">
            <v>293.595.248-08</v>
          </cell>
          <cell r="G1352" t="str">
            <v>19/02/2015</v>
          </cell>
          <cell r="I1352" t="str">
            <v>ANGELICASASSONE@CVCCORP.COM.BR</v>
          </cell>
          <cell r="J1352" t="str">
            <v>SUPERVISOR OUVIDORIA</v>
          </cell>
        </row>
        <row r="1353">
          <cell r="C1353">
            <v>34228594549</v>
          </cell>
          <cell r="D1353" t="str">
            <v>MARIA APARECIDA DOS REIS BOZZOLA</v>
          </cell>
          <cell r="E1353">
            <v>34228594549</v>
          </cell>
          <cell r="F1353" t="str">
            <v>342.285.945-49</v>
          </cell>
          <cell r="G1353" t="str">
            <v>02/02/2022</v>
          </cell>
          <cell r="I1353" t="str">
            <v>MARIA.BOZZOLA@REXTURADVANCE.COM.BR</v>
          </cell>
          <cell r="J1353" t="str">
            <v>CONSULTOR ATENDIMENTO I</v>
          </cell>
        </row>
        <row r="1354">
          <cell r="C1354">
            <v>37138662874</v>
          </cell>
          <cell r="D1354" t="str">
            <v>MARIA APARECIDA JOSEFA ANDRADE</v>
          </cell>
          <cell r="E1354">
            <v>37138662874</v>
          </cell>
          <cell r="F1354" t="str">
            <v>371.386.628-74</v>
          </cell>
          <cell r="G1354" t="str">
            <v>09/04/2019</v>
          </cell>
          <cell r="I1354" t="str">
            <v>MARIAANDRADE@CVCCORP.COM.BR</v>
          </cell>
          <cell r="J1354" t="str">
            <v>ANALISTA RELACIONAMENTO JR</v>
          </cell>
        </row>
        <row r="1355">
          <cell r="C1355">
            <v>33390592172</v>
          </cell>
          <cell r="D1355" t="str">
            <v>MARIA APARECIDA ZICA BARREIRA</v>
          </cell>
          <cell r="E1355">
            <v>33390592172</v>
          </cell>
          <cell r="F1355" t="str">
            <v>333.905.921-72</v>
          </cell>
          <cell r="G1355" t="str">
            <v>10/08/2020</v>
          </cell>
          <cell r="I1355" t="str">
            <v>CIDABARREIRA@CVC.COM.BR</v>
          </cell>
          <cell r="J1355" t="str">
            <v>CONSULTOR ATENDIMENTO I</v>
          </cell>
        </row>
        <row r="1356">
          <cell r="C1356">
            <v>28300449833</v>
          </cell>
          <cell r="D1356" t="str">
            <v>MARIA CAROLINA ANTUNES RIBEIRO BELLINI</v>
          </cell>
          <cell r="E1356">
            <v>28300449833</v>
          </cell>
          <cell r="F1356" t="str">
            <v>283.004.498-33</v>
          </cell>
          <cell r="G1356" t="str">
            <v>04/06/2018</v>
          </cell>
          <cell r="I1356" t="str">
            <v>CAROLINA.BELLINI@REXTURADVANCE.COM.BR</v>
          </cell>
          <cell r="J1356" t="str">
            <v>CONSULTOR ATENDIMENTO I</v>
          </cell>
        </row>
        <row r="1357">
          <cell r="C1357">
            <v>9796201470</v>
          </cell>
          <cell r="D1357" t="str">
            <v>MARIA CECILIA GOMES SEABRA</v>
          </cell>
          <cell r="E1357">
            <v>9796201470</v>
          </cell>
          <cell r="F1357" t="str">
            <v>097.962.014-70</v>
          </cell>
          <cell r="G1357" t="str">
            <v>15/03/2021</v>
          </cell>
          <cell r="I1357" t="str">
            <v>MARIASEABRA@CVCCORP.COM.BR</v>
          </cell>
          <cell r="J1357" t="str">
            <v>ANALISTA GENTE GESTAO JR</v>
          </cell>
        </row>
        <row r="1358">
          <cell r="C1358">
            <v>40908157894</v>
          </cell>
          <cell r="D1358" t="str">
            <v>MARIA CLARA ORTEGA MAURICIO</v>
          </cell>
          <cell r="E1358">
            <v>40908157894</v>
          </cell>
          <cell r="F1358" t="str">
            <v>409.081.578-94</v>
          </cell>
          <cell r="G1358" t="str">
            <v>06/01/2020</v>
          </cell>
          <cell r="I1358" t="str">
            <v>MARIACLARA@CVCCORP.COM.BR</v>
          </cell>
          <cell r="J1358" t="str">
            <v>ASSISTENTE SUPORTE VENDAS</v>
          </cell>
        </row>
        <row r="1359">
          <cell r="C1359">
            <v>18461412818</v>
          </cell>
          <cell r="D1359" t="str">
            <v>MARIA CREUSA LOPES</v>
          </cell>
          <cell r="E1359">
            <v>18461412818</v>
          </cell>
          <cell r="F1359" t="str">
            <v>184.614.128-18</v>
          </cell>
          <cell r="G1359" t="str">
            <v>16/06/2014</v>
          </cell>
          <cell r="I1359" t="str">
            <v>MARIALOPES@CVC.COM.BR</v>
          </cell>
          <cell r="J1359" t="str">
            <v>CONSULTOR ATENDIMENTO I</v>
          </cell>
        </row>
        <row r="1360">
          <cell r="C1360">
            <v>37254744865</v>
          </cell>
          <cell r="D1360" t="str">
            <v>MARIA CRISTINA FRANCA MANOEL</v>
          </cell>
          <cell r="E1360">
            <v>37254744865</v>
          </cell>
          <cell r="F1360" t="str">
            <v>372.547.448-65</v>
          </cell>
          <cell r="G1360" t="str">
            <v>02/02/2022</v>
          </cell>
          <cell r="I1360" t="str">
            <v>MARIAMANOEL@CVCCORP.COM.BR</v>
          </cell>
          <cell r="J1360" t="str">
            <v>OPERADOR I</v>
          </cell>
        </row>
        <row r="1361">
          <cell r="C1361">
            <v>45959267829</v>
          </cell>
          <cell r="D1361" t="str">
            <v>MARIA EDUARDA MORETTO DE OLIVEIRA</v>
          </cell>
          <cell r="E1361">
            <v>45959267829</v>
          </cell>
          <cell r="F1361" t="str">
            <v>459.592.678-29</v>
          </cell>
          <cell r="G1361" t="str">
            <v>19/01/2022</v>
          </cell>
          <cell r="I1361" t="str">
            <v>MARIAMORETTO@CVCCORP.COM.BR</v>
          </cell>
          <cell r="J1361" t="str">
            <v>ASSISTENTE OPERACOES I</v>
          </cell>
        </row>
        <row r="1362">
          <cell r="C1362">
            <v>49883546874</v>
          </cell>
          <cell r="D1362" t="str">
            <v>MARIA EDUARDA SILVA SANTOS</v>
          </cell>
          <cell r="E1362">
            <v>49883546874</v>
          </cell>
          <cell r="F1362" t="str">
            <v>498.835.468-74</v>
          </cell>
          <cell r="G1362" t="str">
            <v>03/06/2019</v>
          </cell>
          <cell r="I1362" t="str">
            <v>MARIAEDUARDA.SANTOS@ESFERATUR.COM.BR</v>
          </cell>
          <cell r="J1362" t="str">
            <v>CONSULTOR ATENDIMENTO I</v>
          </cell>
        </row>
        <row r="1363">
          <cell r="C1363">
            <v>28821003884</v>
          </cell>
          <cell r="D1363" t="str">
            <v>MARIA ELISANGELA SILVA</v>
          </cell>
          <cell r="E1363">
            <v>28821003884</v>
          </cell>
          <cell r="F1363" t="str">
            <v>288.210.038-84</v>
          </cell>
          <cell r="G1363" t="str">
            <v>01/11/2011</v>
          </cell>
          <cell r="I1363" t="str">
            <v>MARIASILVA.1041@CVC.COM.BR</v>
          </cell>
          <cell r="J1363" t="str">
            <v>OPERADOR II</v>
          </cell>
        </row>
        <row r="1364">
          <cell r="C1364">
            <v>8015915970</v>
          </cell>
          <cell r="D1364" t="str">
            <v>MARIA ELOISA NUNES BERTO</v>
          </cell>
          <cell r="E1364">
            <v>8015915970</v>
          </cell>
          <cell r="F1364" t="str">
            <v>080.159.159-70</v>
          </cell>
          <cell r="G1364" t="str">
            <v>20/12/2021</v>
          </cell>
          <cell r="I1364" t="str">
            <v>MARIABERTO@REXTURADVANCE.COM.BR</v>
          </cell>
          <cell r="J1364" t="str">
            <v>CONSULTOR ATENDIMENTO I</v>
          </cell>
        </row>
        <row r="1365">
          <cell r="C1365">
            <v>38199196866</v>
          </cell>
          <cell r="D1365" t="str">
            <v>MARIA HELOIZA DE OLIVEIRA SANTOS</v>
          </cell>
          <cell r="E1365">
            <v>38199196866</v>
          </cell>
          <cell r="F1365" t="str">
            <v>381.991.968-66</v>
          </cell>
          <cell r="G1365" t="str">
            <v>04/02/2019</v>
          </cell>
          <cell r="I1365" t="str">
            <v>HELOIZASANTOS@CVCCORP.COM.BR</v>
          </cell>
          <cell r="J1365" t="str">
            <v>ANALISTA FACILITIES PL</v>
          </cell>
        </row>
        <row r="1366">
          <cell r="C1366">
            <v>50289217091</v>
          </cell>
          <cell r="D1366" t="str">
            <v>MARIA JOAO LOPES VIDAL RAUPP</v>
          </cell>
          <cell r="E1366">
            <v>50289217091</v>
          </cell>
          <cell r="F1366" t="str">
            <v>502.892.170-91</v>
          </cell>
          <cell r="G1366" t="str">
            <v>07/03/2022</v>
          </cell>
          <cell r="I1366" t="str">
            <v>MARIARAUPP@CVCCORP.COM.BR</v>
          </cell>
          <cell r="J1366" t="str">
            <v>GERENTE REGIONAL VENDAS B2B</v>
          </cell>
        </row>
        <row r="1367">
          <cell r="C1367">
            <v>34263329813</v>
          </cell>
          <cell r="D1367" t="str">
            <v>MARIA JOSE DA SILVA ALVES</v>
          </cell>
          <cell r="E1367">
            <v>34263329813</v>
          </cell>
          <cell r="F1367" t="str">
            <v>342.633.298-13</v>
          </cell>
          <cell r="G1367" t="str">
            <v>19/01/2015</v>
          </cell>
          <cell r="I1367" t="str">
            <v>MARIADASILVA@CVCCORP.COM.BR</v>
          </cell>
          <cell r="J1367" t="str">
            <v>OPERADOR I</v>
          </cell>
        </row>
        <row r="1368">
          <cell r="C1368">
            <v>1311254609</v>
          </cell>
          <cell r="D1368" t="str">
            <v>MARIA LUCRECIA CACCIOPPOLI</v>
          </cell>
          <cell r="E1368">
            <v>1311254609</v>
          </cell>
          <cell r="F1368" t="str">
            <v>013.112.546-09</v>
          </cell>
          <cell r="G1368" t="str">
            <v>10/05/2016</v>
          </cell>
          <cell r="I1368" t="str">
            <v>MARIA.CACCIOPPOLI@REXTURADVANCE.COM.BR</v>
          </cell>
          <cell r="J1368" t="str">
            <v>CONSULTOR ATENDIMENTO I</v>
          </cell>
        </row>
        <row r="1369">
          <cell r="C1369">
            <v>46938338</v>
          </cell>
          <cell r="D1369" t="str">
            <v>MARIA MADALENA CUNHA MEDEIROS</v>
          </cell>
          <cell r="E1369">
            <v>46938338</v>
          </cell>
          <cell r="F1369" t="str">
            <v>000.469.383-38</v>
          </cell>
          <cell r="G1369" t="str">
            <v>01/11/2011</v>
          </cell>
          <cell r="I1369" t="str">
            <v>MARIAMEDEIROS@CVCCORP.COM.BR</v>
          </cell>
          <cell r="J1369" t="str">
            <v>ASSISTENTE PRODUTO</v>
          </cell>
        </row>
        <row r="1370">
          <cell r="C1370">
            <v>39278427888</v>
          </cell>
          <cell r="D1370" t="str">
            <v>MARIANA BORDALLO RANGEL DE ALMEIDA</v>
          </cell>
          <cell r="E1370">
            <v>39278427888</v>
          </cell>
          <cell r="F1370" t="str">
            <v>392.784.278-88</v>
          </cell>
          <cell r="G1370" t="str">
            <v>15/08/2022</v>
          </cell>
          <cell r="I1370" t="str">
            <v>MARIANAALMEIDA@CVCCORP.COM.BR</v>
          </cell>
          <cell r="J1370" t="str">
            <v>COORDENADOR MARKETING</v>
          </cell>
        </row>
        <row r="1371">
          <cell r="C1371">
            <v>36921090833</v>
          </cell>
          <cell r="D1371" t="str">
            <v>MARIANA CECILIA TORRES TONETTI</v>
          </cell>
          <cell r="E1371">
            <v>36921090833</v>
          </cell>
          <cell r="F1371" t="str">
            <v>369.210.908-33</v>
          </cell>
          <cell r="G1371" t="str">
            <v>05/06/2017</v>
          </cell>
          <cell r="I1371" t="str">
            <v>MARIANATONETTI@CVCCORP.COM.BR</v>
          </cell>
          <cell r="J1371" t="str">
            <v>ANALISTA PRODUTO PL</v>
          </cell>
        </row>
        <row r="1372">
          <cell r="C1372">
            <v>36779638854</v>
          </cell>
          <cell r="D1372" t="str">
            <v>MARIANA DE ALMEIDA</v>
          </cell>
          <cell r="E1372">
            <v>36779638854</v>
          </cell>
          <cell r="F1372" t="str">
            <v>367.796.388-54</v>
          </cell>
          <cell r="G1372" t="str">
            <v>04/09/2017</v>
          </cell>
          <cell r="I1372" t="str">
            <v>MDALMEIDA@TRENDOPERADORA.COM.BR</v>
          </cell>
          <cell r="J1372" t="str">
            <v xml:space="preserve">OPERADOR II 6H </v>
          </cell>
        </row>
        <row r="1373">
          <cell r="C1373">
            <v>36513573840</v>
          </cell>
          <cell r="D1373" t="str">
            <v>MARIANA DORNELAS DE CARVALHO</v>
          </cell>
          <cell r="E1373">
            <v>36513573840</v>
          </cell>
          <cell r="F1373" t="str">
            <v>365.135.738-40</v>
          </cell>
          <cell r="G1373" t="str">
            <v>07/11/2022</v>
          </cell>
          <cell r="I1373" t="str">
            <v>MARIANACARVALHO@EXPERIMENTO.COM.BR</v>
          </cell>
          <cell r="J1373" t="str">
            <v>ASSISTENTE PRODUTO</v>
          </cell>
        </row>
        <row r="1374">
          <cell r="C1374">
            <v>42824572876</v>
          </cell>
          <cell r="D1374" t="str">
            <v>MARIANA FERREIRA DOS SANTOS</v>
          </cell>
          <cell r="E1374">
            <v>42824572876</v>
          </cell>
          <cell r="F1374" t="str">
            <v>428.245.728-76</v>
          </cell>
          <cell r="G1374" t="str">
            <v>20/09/2021</v>
          </cell>
          <cell r="I1374" t="str">
            <v>MARIANADOSSANTOS@CVCCORP.COM.BR</v>
          </cell>
          <cell r="J1374" t="str">
            <v>ANALISTA CONTROLES INTERNOS JR</v>
          </cell>
        </row>
        <row r="1375">
          <cell r="C1375">
            <v>10372852718</v>
          </cell>
          <cell r="D1375" t="str">
            <v>MARIANA MACHADO DE OLIVEIRA ALVES</v>
          </cell>
          <cell r="E1375">
            <v>10372852718</v>
          </cell>
          <cell r="F1375" t="str">
            <v>103.728.527-18</v>
          </cell>
          <cell r="G1375" t="str">
            <v>06/03/2017</v>
          </cell>
          <cell r="I1375" t="str">
            <v>MARIANA.ALVES@REXTURADVANCE.COM.BR</v>
          </cell>
          <cell r="J1375" t="str">
            <v>CONSULTOR ATENDIMENTO I</v>
          </cell>
        </row>
        <row r="1376">
          <cell r="C1376">
            <v>42335550845</v>
          </cell>
          <cell r="D1376" t="str">
            <v>MARIANA MARQUES</v>
          </cell>
          <cell r="E1376">
            <v>42335550845</v>
          </cell>
          <cell r="F1376" t="str">
            <v>423.355.508-45</v>
          </cell>
          <cell r="G1376" t="str">
            <v>02/03/2020</v>
          </cell>
          <cell r="I1376" t="str">
            <v>MARIANAMARQUES@CVCCORP.COM.BR</v>
          </cell>
          <cell r="J1376" t="str">
            <v xml:space="preserve">COORDENADOR BUSINESS PARTNER </v>
          </cell>
        </row>
        <row r="1377">
          <cell r="C1377">
            <v>31371848866</v>
          </cell>
          <cell r="D1377" t="str">
            <v>MARIANA PIZATO MARCONDES GOTTSFRITZ</v>
          </cell>
          <cell r="E1377">
            <v>31371848866</v>
          </cell>
          <cell r="F1377" t="str">
            <v>313.718.488-66</v>
          </cell>
          <cell r="G1377" t="str">
            <v>01/08/2022</v>
          </cell>
          <cell r="I1377" t="str">
            <v>MARIANAGOTTSFRITZ@CVCCORP.COM.BR</v>
          </cell>
          <cell r="J1377" t="str">
            <v>ANALISTA MARKETING PL</v>
          </cell>
        </row>
        <row r="1378">
          <cell r="C1378">
            <v>10171211766</v>
          </cell>
          <cell r="D1378" t="str">
            <v>MARIANA QUIRINO POSSANI</v>
          </cell>
          <cell r="E1378">
            <v>10171211766</v>
          </cell>
          <cell r="F1378" t="str">
            <v>101.712.117-66</v>
          </cell>
          <cell r="G1378" t="str">
            <v>06/02/2023</v>
          </cell>
          <cell r="I1378" t="str">
            <v>MARIANAPOSSANI@CVCCORP.COM.BR</v>
          </cell>
          <cell r="J1378" t="str">
            <v>ASSISTENTE OPERACOES</v>
          </cell>
        </row>
        <row r="1379">
          <cell r="C1379">
            <v>29542980817</v>
          </cell>
          <cell r="D1379" t="str">
            <v>MARIANA ROTA</v>
          </cell>
          <cell r="E1379">
            <v>29542980817</v>
          </cell>
          <cell r="F1379" t="str">
            <v>295.429.808-17</v>
          </cell>
          <cell r="G1379" t="str">
            <v>11/02/2019</v>
          </cell>
          <cell r="I1379" t="str">
            <v>MARIANAROTA@CVCCORP.COM.BR</v>
          </cell>
          <cell r="J1379" t="str">
            <v>ASSISTENTE FINANCEIRO I</v>
          </cell>
        </row>
        <row r="1380">
          <cell r="C1380">
            <v>23164067852</v>
          </cell>
          <cell r="D1380" t="str">
            <v>MARIANA TAMAE ISHISAKI</v>
          </cell>
          <cell r="E1380">
            <v>23164067852</v>
          </cell>
          <cell r="F1380" t="str">
            <v>231.640.678-52</v>
          </cell>
          <cell r="G1380" t="str">
            <v>04/05/2009</v>
          </cell>
          <cell r="I1380" t="str">
            <v>MARIANATAMAE@CVC.COM.BR</v>
          </cell>
          <cell r="J1380" t="str">
            <v>SUPERVISOR ATENDIMENTO</v>
          </cell>
        </row>
        <row r="1381">
          <cell r="C1381">
            <v>46066147811</v>
          </cell>
          <cell r="D1381" t="str">
            <v>MARIANE DO NASCIMENTO GABRIEL</v>
          </cell>
          <cell r="E1381">
            <v>46066147811</v>
          </cell>
          <cell r="F1381" t="str">
            <v>460.661.478-11</v>
          </cell>
          <cell r="G1381" t="str">
            <v>03/04/2017</v>
          </cell>
          <cell r="I1381" t="str">
            <v>MDONASCIMENTO@TRENDOPERADORA.COM.BR</v>
          </cell>
          <cell r="J1381" t="str">
            <v>ANALISTA NEGOCIOS TI JR</v>
          </cell>
        </row>
        <row r="1382">
          <cell r="C1382">
            <v>40529591839</v>
          </cell>
          <cell r="D1382" t="str">
            <v>MARIANE RODRIGUES ZAMPINI</v>
          </cell>
          <cell r="E1382">
            <v>40529591839</v>
          </cell>
          <cell r="F1382" t="str">
            <v>405.295.918-39</v>
          </cell>
          <cell r="G1382" t="str">
            <v>14/09/2016</v>
          </cell>
          <cell r="I1382" t="str">
            <v>MARIANEZAMPINI@CVC.COM.BR</v>
          </cell>
          <cell r="J1382" t="str">
            <v>ASSISTENTE FINANCEIRO I</v>
          </cell>
        </row>
        <row r="1383">
          <cell r="C1383">
            <v>44358325858</v>
          </cell>
          <cell r="D1383" t="str">
            <v>MARIANE SANCHEZ PRADO</v>
          </cell>
          <cell r="E1383">
            <v>44358325858</v>
          </cell>
          <cell r="F1383" t="str">
            <v>443.583.258-58</v>
          </cell>
          <cell r="G1383" t="str">
            <v>06/04/2021</v>
          </cell>
          <cell r="I1383" t="str">
            <v>MARIANEPRADO@CVCCORP.COM.BR</v>
          </cell>
          <cell r="J1383" t="str">
            <v>ANALISTA RELACIONAMENTO JR</v>
          </cell>
        </row>
        <row r="1384">
          <cell r="C1384">
            <v>43092840860</v>
          </cell>
          <cell r="D1384" t="str">
            <v>MARIANNE GUELBALI PERTON</v>
          </cell>
          <cell r="E1384">
            <v>43092840860</v>
          </cell>
          <cell r="F1384" t="str">
            <v>430.928.408-60</v>
          </cell>
          <cell r="G1384" t="str">
            <v>11/06/2018</v>
          </cell>
          <cell r="I1384" t="str">
            <v>MARIANNE.PERTON@CVCCORP.COM.BR</v>
          </cell>
          <cell r="J1384" t="str">
            <v>WEB DESIGNER PL</v>
          </cell>
        </row>
        <row r="1385">
          <cell r="C1385">
            <v>1370483600</v>
          </cell>
          <cell r="D1385" t="str">
            <v>MARILIA ALVES FONSECA NOGUEIRA</v>
          </cell>
          <cell r="E1385">
            <v>1370483600</v>
          </cell>
          <cell r="F1385" t="str">
            <v>013.704.836-00</v>
          </cell>
          <cell r="G1385" t="str">
            <v>13/02/2023</v>
          </cell>
          <cell r="I1385" t="str">
            <v>MARILIANOGUEIRA@CVCCORP.COM.BR</v>
          </cell>
          <cell r="J1385" t="str">
            <v>ANALISTA RELACIONAMENTO JR</v>
          </cell>
        </row>
        <row r="1386">
          <cell r="C1386">
            <v>34148811870</v>
          </cell>
          <cell r="D1386" t="str">
            <v>MARILIA AZEVEDO PERNA CARVALHO</v>
          </cell>
          <cell r="E1386">
            <v>34148811870</v>
          </cell>
          <cell r="F1386" t="str">
            <v>341.488.118-70</v>
          </cell>
          <cell r="G1386" t="str">
            <v>12/11/2014</v>
          </cell>
          <cell r="I1386" t="str">
            <v>MARILIAPERNA@CVCCORP.COM.BR</v>
          </cell>
          <cell r="J1386" t="str">
            <v>ANALISTA NEGOCIACAO PRODUTO PL</v>
          </cell>
        </row>
        <row r="1387">
          <cell r="C1387">
            <v>6139179955</v>
          </cell>
          <cell r="D1387" t="str">
            <v>MARILIA ESTEFANIA CHAGAS FAZZANO</v>
          </cell>
          <cell r="E1387">
            <v>6139179955</v>
          </cell>
          <cell r="F1387" t="str">
            <v>061.391.799-55</v>
          </cell>
          <cell r="G1387" t="str">
            <v>15/06/2009</v>
          </cell>
          <cell r="I1387" t="str">
            <v>MARILIA.FAZZANO@REXTURADVANCE.COM.BR</v>
          </cell>
          <cell r="J1387" t="str">
            <v>CONSULTOR ATENDIMENTO I</v>
          </cell>
        </row>
        <row r="1388">
          <cell r="C1388">
            <v>32201073899</v>
          </cell>
          <cell r="D1388" t="str">
            <v>MARILIA GABRIELA DAVID</v>
          </cell>
          <cell r="E1388">
            <v>32201073899</v>
          </cell>
          <cell r="F1388" t="str">
            <v>322.010.738-99</v>
          </cell>
          <cell r="G1388" t="str">
            <v>06/02/2019</v>
          </cell>
          <cell r="I1388" t="str">
            <v>MARILIADAVID@CVCCORP.COM.BR</v>
          </cell>
          <cell r="J1388" t="str">
            <v>LIDER OPERACOES</v>
          </cell>
        </row>
        <row r="1389">
          <cell r="C1389">
            <v>34002116808</v>
          </cell>
          <cell r="D1389" t="str">
            <v>MARILIA GABRIELA SILVA DO NASCIMENTO</v>
          </cell>
          <cell r="E1389">
            <v>34002116808</v>
          </cell>
          <cell r="F1389" t="str">
            <v>340.021.168-08</v>
          </cell>
          <cell r="G1389" t="str">
            <v>02/02/2022</v>
          </cell>
          <cell r="I1389" t="str">
            <v>MARILIA.NASCIMENTO@REXTURADVANCE.COM.BR</v>
          </cell>
          <cell r="J1389" t="str">
            <v>CONSULTOR ATENDIMENTO I</v>
          </cell>
        </row>
        <row r="1390">
          <cell r="C1390">
            <v>39409770807</v>
          </cell>
          <cell r="D1390" t="str">
            <v>MARINA CRISTOFARO MANTUAN</v>
          </cell>
          <cell r="E1390">
            <v>39409770807</v>
          </cell>
          <cell r="F1390" t="str">
            <v>394.097.708-07</v>
          </cell>
          <cell r="G1390" t="str">
            <v>21/11/2019</v>
          </cell>
          <cell r="I1390" t="str">
            <v>MARINAMANTUAN@CVCCORP.COM.BR</v>
          </cell>
          <cell r="J1390" t="str">
            <v>LIDER OPERACOES</v>
          </cell>
        </row>
        <row r="1391">
          <cell r="C1391">
            <v>38578650832</v>
          </cell>
          <cell r="D1391" t="str">
            <v>MARINA DE OLIVEIRA DO NASCIMENTO</v>
          </cell>
          <cell r="E1391">
            <v>38578650832</v>
          </cell>
          <cell r="F1391" t="str">
            <v>385.786.508-32</v>
          </cell>
          <cell r="G1391" t="str">
            <v>21/06/2021</v>
          </cell>
          <cell r="I1391" t="str">
            <v>MARINANASCIMENTO@SUBMARINOVIAGENS.COM.BR</v>
          </cell>
          <cell r="J1391" t="str">
            <v>ANALISTA MARKETING SR</v>
          </cell>
        </row>
        <row r="1392">
          <cell r="C1392">
            <v>38310012861</v>
          </cell>
          <cell r="D1392" t="str">
            <v>MARINA FERREIRA FELIS</v>
          </cell>
          <cell r="E1392">
            <v>38310012861</v>
          </cell>
          <cell r="F1392" t="str">
            <v>383.100.128-61</v>
          </cell>
          <cell r="G1392" t="str">
            <v>01/04/2019</v>
          </cell>
          <cell r="I1392" t="str">
            <v>MARINAFELIS@CVC.COM.BR</v>
          </cell>
          <cell r="J1392" t="str">
            <v>ASSISTENTE BACK OFFICE 8H</v>
          </cell>
        </row>
        <row r="1393">
          <cell r="C1393">
            <v>37555476860</v>
          </cell>
          <cell r="D1393" t="str">
            <v>MARINA HALADJIAN</v>
          </cell>
          <cell r="E1393">
            <v>37555476860</v>
          </cell>
          <cell r="F1393" t="str">
            <v>375.554.768-60</v>
          </cell>
          <cell r="G1393" t="str">
            <v>16/12/2019</v>
          </cell>
          <cell r="I1393" t="str">
            <v>MARINAHALADJIAN@REXTURADVANCE.COM.BR</v>
          </cell>
          <cell r="J1393" t="str">
            <v>CONSULTOR ATENDIMENTO I</v>
          </cell>
        </row>
        <row r="1394">
          <cell r="C1394">
            <v>30369585844</v>
          </cell>
          <cell r="D1394" t="str">
            <v>MARINA RODRIGUES DIAS SALGADO ARROYO</v>
          </cell>
          <cell r="E1394">
            <v>30369585844</v>
          </cell>
          <cell r="F1394" t="str">
            <v>303.695.858-44</v>
          </cell>
          <cell r="G1394" t="str">
            <v>23/01/2012</v>
          </cell>
          <cell r="I1394" t="str">
            <v>MARINASALGADO@CVC.COM.BR</v>
          </cell>
          <cell r="J1394" t="str">
            <v>GERENTE MARKETING</v>
          </cell>
        </row>
        <row r="1395">
          <cell r="C1395">
            <v>44210452840</v>
          </cell>
          <cell r="D1395" t="str">
            <v>MARINARA MOURA ROCHA DE ARAUJO</v>
          </cell>
          <cell r="E1395">
            <v>44210452840</v>
          </cell>
          <cell r="F1395" t="str">
            <v>442.104.528-40</v>
          </cell>
          <cell r="G1395" t="str">
            <v>10/01/2022</v>
          </cell>
          <cell r="I1395" t="str">
            <v>MARINARAARAUJO@CVCCORP.COM.BR</v>
          </cell>
          <cell r="J1395" t="str">
            <v>ANALISTA BUSINESS PARTNER SR</v>
          </cell>
        </row>
        <row r="1396">
          <cell r="C1396">
            <v>9717525838</v>
          </cell>
          <cell r="D1396" t="str">
            <v>MARINES CHIARATO ROSA XAVIER</v>
          </cell>
          <cell r="E1396">
            <v>9717525838</v>
          </cell>
          <cell r="F1396" t="str">
            <v>097.175.258-38</v>
          </cell>
          <cell r="G1396" t="str">
            <v>15/07/2013</v>
          </cell>
          <cell r="I1396" t="str">
            <v>MARINESROSA@CVCCORP.COM.BR</v>
          </cell>
          <cell r="J1396" t="str">
            <v>ANALISTA NEGOCIACAO PRODUTO JR</v>
          </cell>
        </row>
        <row r="1397">
          <cell r="C1397">
            <v>38758355812</v>
          </cell>
          <cell r="D1397" t="str">
            <v>MARIS STELLA MACHADO DE SOUZA</v>
          </cell>
          <cell r="E1397">
            <v>38758355812</v>
          </cell>
          <cell r="F1397" t="str">
            <v>387.583.558-12</v>
          </cell>
          <cell r="G1397" t="str">
            <v>01/06/2022</v>
          </cell>
          <cell r="I1397" t="str">
            <v>MARISSOUZA@CVCCORP.COM.BR</v>
          </cell>
          <cell r="J1397" t="str">
            <v>OPERADOR I</v>
          </cell>
        </row>
        <row r="1398">
          <cell r="C1398">
            <v>30398561893</v>
          </cell>
          <cell r="D1398" t="str">
            <v>MARISA DE FATIMA FERREIRA DE LIMA</v>
          </cell>
          <cell r="E1398">
            <v>30398561893</v>
          </cell>
          <cell r="F1398" t="str">
            <v>303.985.618-93</v>
          </cell>
          <cell r="G1398" t="str">
            <v>06/05/2019</v>
          </cell>
          <cell r="I1398" t="str">
            <v>MARISA.LIMA@REXTURADVANCE.COM.BR</v>
          </cell>
          <cell r="J1398" t="str">
            <v>CONSULTOR ATENDIMENTO I</v>
          </cell>
        </row>
        <row r="1399">
          <cell r="C1399">
            <v>31215110847</v>
          </cell>
          <cell r="D1399" t="str">
            <v>MARISA MENDES</v>
          </cell>
          <cell r="E1399">
            <v>31215110847</v>
          </cell>
          <cell r="F1399" t="str">
            <v>312.151.108-47</v>
          </cell>
          <cell r="G1399" t="str">
            <v>06/08/2018</v>
          </cell>
          <cell r="I1399" t="str">
            <v>MARISAMENDES@CVC.COM.BR</v>
          </cell>
          <cell r="J1399" t="str">
            <v>ASSISTENTE OPERACOES II</v>
          </cell>
        </row>
        <row r="1400">
          <cell r="C1400">
            <v>22236322895</v>
          </cell>
          <cell r="D1400" t="str">
            <v>MARIVALDA DO NASCIMENTO SANTOS</v>
          </cell>
          <cell r="E1400">
            <v>22236322895</v>
          </cell>
          <cell r="F1400" t="str">
            <v>222.363.228-95</v>
          </cell>
          <cell r="G1400" t="str">
            <v>12/06/2017</v>
          </cell>
          <cell r="I1400" t="str">
            <v>MARIVALDA.SANTOS@REXTURADVANCE.COM.BR</v>
          </cell>
          <cell r="J1400" t="str">
            <v>CONSULTOR ATENDIMENTO I</v>
          </cell>
        </row>
        <row r="1401">
          <cell r="C1401">
            <v>82540284000</v>
          </cell>
          <cell r="D1401" t="str">
            <v>MARLA ROCHA GARCIA</v>
          </cell>
          <cell r="E1401">
            <v>82540284000</v>
          </cell>
          <cell r="F1401" t="str">
            <v>825.402.840-00</v>
          </cell>
          <cell r="G1401" t="str">
            <v>02/05/2022</v>
          </cell>
          <cell r="I1401" t="str">
            <v>MARLAGARCIA@CVCCORP.COM.BR</v>
          </cell>
          <cell r="J1401" t="str">
            <v>CONSULTOR ATENDIMENTO I</v>
          </cell>
        </row>
        <row r="1402">
          <cell r="C1402">
            <v>3648384503</v>
          </cell>
          <cell r="D1402" t="str">
            <v>Marlon Campos de Araujo</v>
          </cell>
          <cell r="E1402">
            <v>3648384503</v>
          </cell>
          <cell r="F1402" t="str">
            <v>036.483.845-03</v>
          </cell>
          <cell r="G1402" t="str">
            <v>15/08/2022</v>
          </cell>
          <cell r="I1402" t="str">
            <v>MARLONARAUJO@CVCCORP.COM.BR</v>
          </cell>
          <cell r="J1402" t="str">
            <v>ANALISTA PLANEJAMENTO ESTRATEGICO JR</v>
          </cell>
        </row>
        <row r="1403">
          <cell r="C1403">
            <v>3076317881</v>
          </cell>
          <cell r="D1403" t="str">
            <v>MARTHA DOS SANTOS FERREIRA</v>
          </cell>
          <cell r="E1403">
            <v>3076317881</v>
          </cell>
          <cell r="F1403" t="str">
            <v>030.763.178-81</v>
          </cell>
          <cell r="G1403" t="str">
            <v>01/06/1999</v>
          </cell>
          <cell r="I1403" t="str">
            <v>MARTHA.ARAUJO@REXTURADVANCE.COM.BR</v>
          </cell>
          <cell r="J1403" t="str">
            <v>CONSULTOR ATENDIMENTO I</v>
          </cell>
        </row>
        <row r="1404">
          <cell r="C1404">
            <v>90399595015</v>
          </cell>
          <cell r="D1404" t="str">
            <v>MARVIO VIEIRA MANSUR</v>
          </cell>
          <cell r="E1404">
            <v>90399595015</v>
          </cell>
          <cell r="F1404" t="str">
            <v>903.995.950-15</v>
          </cell>
          <cell r="G1404" t="str">
            <v>02/02/2022</v>
          </cell>
          <cell r="I1404" t="str">
            <v>MARVIOMANSUR@CVCCORP.COM.BR</v>
          </cell>
          <cell r="J1404" t="str">
            <v>DIRETOR VENDAS</v>
          </cell>
        </row>
        <row r="1405">
          <cell r="C1405">
            <v>3740954930</v>
          </cell>
          <cell r="D1405" t="str">
            <v>MATHEUS DE ROCCO</v>
          </cell>
          <cell r="E1405">
            <v>3740954930</v>
          </cell>
          <cell r="F1405" t="str">
            <v>037.409.549-30</v>
          </cell>
          <cell r="G1405" t="str">
            <v>02/02/2022</v>
          </cell>
          <cell r="I1405" t="str">
            <v>MATHEUS.ROCCO@REXTURADVANCE.COM.BR</v>
          </cell>
          <cell r="J1405" t="str">
            <v>CONSULTOR ATENDIMENTO I</v>
          </cell>
        </row>
        <row r="1406">
          <cell r="C1406">
            <v>36077943835</v>
          </cell>
          <cell r="D1406" t="str">
            <v>MATHEUS DE SOUSA SILVA</v>
          </cell>
          <cell r="E1406">
            <v>36077943835</v>
          </cell>
          <cell r="F1406" t="str">
            <v>360.779.438-35</v>
          </cell>
          <cell r="G1406" t="str">
            <v>06/03/2023</v>
          </cell>
          <cell r="I1406" t="str">
            <v>MATHEUSDESOUSA@CVCCORP.COM.BR</v>
          </cell>
          <cell r="J1406" t="str">
            <v>ASSISTENTE FINANCEIRO I</v>
          </cell>
        </row>
        <row r="1407">
          <cell r="C1407">
            <v>41351574833</v>
          </cell>
          <cell r="D1407" t="str">
            <v>MATHEUS DONELLI SANTOS</v>
          </cell>
          <cell r="E1407">
            <v>41351574833</v>
          </cell>
          <cell r="F1407" t="str">
            <v>413.515.748-33</v>
          </cell>
          <cell r="G1407" t="str">
            <v>06/02/2023</v>
          </cell>
          <cell r="I1407" t="str">
            <v>MATHEUSDONELLI@CVCCORP.COM.BR</v>
          </cell>
          <cell r="J1407" t="str">
            <v>ANALISTA OPERACOES JR</v>
          </cell>
        </row>
        <row r="1408">
          <cell r="C1408">
            <v>46918670824</v>
          </cell>
          <cell r="D1408" t="str">
            <v>MATHEUS DUARTE DOS SANTOS</v>
          </cell>
          <cell r="E1408">
            <v>46918670824</v>
          </cell>
          <cell r="F1408" t="str">
            <v>469.186.708-24</v>
          </cell>
          <cell r="G1408" t="str">
            <v>15/02/2023</v>
          </cell>
          <cell r="I1408" t="str">
            <v>MATHEUSDUARTESANTOS@CVCCORP.COM.BR</v>
          </cell>
          <cell r="J1408" t="str">
            <v>ANALISTA MONITORACAO</v>
          </cell>
        </row>
        <row r="1409">
          <cell r="C1409">
            <v>46958512880</v>
          </cell>
          <cell r="D1409" t="str">
            <v>MATHEUS LUCAS PINHEIRO</v>
          </cell>
          <cell r="E1409">
            <v>46958512880</v>
          </cell>
          <cell r="F1409" t="str">
            <v>469.585.128-80</v>
          </cell>
          <cell r="G1409" t="str">
            <v>07/02/2023</v>
          </cell>
          <cell r="I1409" t="str">
            <v>MATHEUSPINHEIRO@CVCCORP.COM.BR</v>
          </cell>
          <cell r="J1409" t="str">
            <v>ANALISTA PLANEJAMENTO FINANCEIRO JR</v>
          </cell>
        </row>
        <row r="1410">
          <cell r="C1410">
            <v>35146306826</v>
          </cell>
          <cell r="D1410" t="str">
            <v>MATHEUS OLIVEIRA NEVES</v>
          </cell>
          <cell r="E1410">
            <v>35146306826</v>
          </cell>
          <cell r="F1410" t="str">
            <v>351.463.068-26</v>
          </cell>
          <cell r="G1410" t="str">
            <v>01/08/2017</v>
          </cell>
          <cell r="I1410" t="str">
            <v>MONEVES@TRENDOPERADORA.COM.BR</v>
          </cell>
          <cell r="J1410" t="str">
            <v>ANALISTA FINANCEIRO JR</v>
          </cell>
        </row>
        <row r="1411">
          <cell r="C1411">
            <v>46508209876</v>
          </cell>
          <cell r="D1411" t="str">
            <v>MATHEUS PORTO DA COSTA</v>
          </cell>
          <cell r="E1411">
            <v>46508209876</v>
          </cell>
          <cell r="F1411" t="str">
            <v>465.082.098-76</v>
          </cell>
          <cell r="G1411" t="str">
            <v>14/01/2019</v>
          </cell>
          <cell r="I1411" t="str">
            <v>MATHEUSPORTO.125@CVC.COM.BR</v>
          </cell>
          <cell r="J1411" t="str">
            <v>CONSULTOR VENDAS B2C I</v>
          </cell>
        </row>
        <row r="1412">
          <cell r="C1412">
            <v>38249288840</v>
          </cell>
          <cell r="D1412" t="str">
            <v>MATHEUS RIBEIRO CALDAS</v>
          </cell>
          <cell r="E1412">
            <v>38249288840</v>
          </cell>
          <cell r="F1412" t="str">
            <v>382.492.888-40</v>
          </cell>
          <cell r="G1412" t="str">
            <v>16/05/2022</v>
          </cell>
          <cell r="I1412" t="str">
            <v>MATHEUSCALDAS@CVCCORP.COM.BR</v>
          </cell>
          <cell r="J1412" t="str">
            <v>COORDENADOR DESENVOLVIMENTO</v>
          </cell>
        </row>
        <row r="1413">
          <cell r="C1413">
            <v>14549054760</v>
          </cell>
          <cell r="D1413" t="str">
            <v>MATHEUS SOUSA DE FRANCESCO</v>
          </cell>
          <cell r="E1413">
            <v>14549054760</v>
          </cell>
          <cell r="F1413" t="str">
            <v>145.490.547-60</v>
          </cell>
          <cell r="G1413" t="str">
            <v>01/12/2021</v>
          </cell>
          <cell r="I1413" t="str">
            <v>MATHEUSFRANCESCO@CVCCORP.COM.BR</v>
          </cell>
          <cell r="J1413" t="str">
            <v>EXECUTIVO VENDAS</v>
          </cell>
        </row>
        <row r="1414">
          <cell r="C1414">
            <v>45515056841</v>
          </cell>
          <cell r="D1414" t="str">
            <v>MATHEWS JOHNNY TAVERNARI SILVA</v>
          </cell>
          <cell r="E1414">
            <v>45515056841</v>
          </cell>
          <cell r="F1414" t="str">
            <v>455.150.568-41</v>
          </cell>
          <cell r="G1414" t="str">
            <v>15/03/2021</v>
          </cell>
          <cell r="I1414" t="str">
            <v>MATHEWSTAVERNARI@CVCCORP.COM.BR</v>
          </cell>
          <cell r="J1414" t="str">
            <v>COORDENADOR DESENVOLVIMENTO</v>
          </cell>
        </row>
        <row r="1415">
          <cell r="C1415">
            <v>13163773850</v>
          </cell>
          <cell r="D1415" t="str">
            <v>MAURICIO CINI PIVETTA</v>
          </cell>
          <cell r="E1415">
            <v>13163773850</v>
          </cell>
          <cell r="F1415" t="str">
            <v>131.637.738-50</v>
          </cell>
          <cell r="G1415" t="str">
            <v>07/07/2003</v>
          </cell>
          <cell r="I1415" t="str">
            <v>MPIVETTA@EXPERIMENTO.COM.BR</v>
          </cell>
          <cell r="J1415" t="str">
            <v>GERENTE EXECUTIVO VENDAS B2C</v>
          </cell>
        </row>
        <row r="1416">
          <cell r="C1416">
            <v>97708577004</v>
          </cell>
          <cell r="D1416" t="str">
            <v>MAURICIO DUTRA SOUZA</v>
          </cell>
          <cell r="E1416">
            <v>97708577004</v>
          </cell>
          <cell r="F1416" t="str">
            <v>977.085.770-04</v>
          </cell>
          <cell r="G1416" t="str">
            <v>02/09/2019</v>
          </cell>
          <cell r="I1416" t="str">
            <v>MAURICIOSOUZA@CVCCORP.COM.BR</v>
          </cell>
          <cell r="J1416" t="str">
            <v>ESPECIALISTA NEGOCIACAO PRODUTO</v>
          </cell>
        </row>
        <row r="1417">
          <cell r="C1417">
            <v>35505357830</v>
          </cell>
          <cell r="D1417" t="str">
            <v>MAX PIRES CALLSEN</v>
          </cell>
          <cell r="E1417">
            <v>35505357830</v>
          </cell>
          <cell r="F1417" t="str">
            <v>355.053.578-30</v>
          </cell>
          <cell r="G1417" t="str">
            <v>12/03/2018</v>
          </cell>
          <cell r="I1417" t="str">
            <v>MAXCALLSEN@CVC.COM.BR</v>
          </cell>
          <cell r="J1417" t="str">
            <v>COORDENADOR DESENVOLVIMENTO</v>
          </cell>
        </row>
        <row r="1418">
          <cell r="C1418">
            <v>33836834863</v>
          </cell>
          <cell r="D1418" t="str">
            <v>MAYARA CRISTINA BASCHECHI ARTUR</v>
          </cell>
          <cell r="E1418">
            <v>33836834863</v>
          </cell>
          <cell r="F1418" t="str">
            <v>338.368.348-63</v>
          </cell>
          <cell r="G1418" t="str">
            <v>02/02/2022</v>
          </cell>
          <cell r="I1418" t="str">
            <v>MAYARAARTUR@CVCCORP.COM.BR</v>
          </cell>
          <cell r="J1418" t="str">
            <v>ASSISTENTE BACK OFFICE 8H</v>
          </cell>
        </row>
        <row r="1419">
          <cell r="C1419">
            <v>39199682800</v>
          </cell>
          <cell r="D1419" t="str">
            <v>MAYARA DAGLIO FERREIRA</v>
          </cell>
          <cell r="E1419">
            <v>39199682800</v>
          </cell>
          <cell r="F1419" t="str">
            <v>391.996.828-00</v>
          </cell>
          <cell r="G1419" t="str">
            <v>14/11/2018</v>
          </cell>
          <cell r="I1419" t="str">
            <v>MAYADAGLIO@CVC.COM.BR</v>
          </cell>
          <cell r="J1419" t="str">
            <v>ANALISTA PRODUTO JR</v>
          </cell>
        </row>
        <row r="1420">
          <cell r="C1420">
            <v>43327046816</v>
          </cell>
          <cell r="D1420" t="str">
            <v>MAYARA FERREIRA</v>
          </cell>
          <cell r="E1420">
            <v>43327046816</v>
          </cell>
          <cell r="F1420" t="str">
            <v>433.270.468-16</v>
          </cell>
          <cell r="G1420" t="str">
            <v>18/06/2018</v>
          </cell>
          <cell r="I1420" t="str">
            <v>MAYARA.FERREIRA@CVC.COM.BR</v>
          </cell>
          <cell r="J1420" t="str">
            <v>ANALISTA NEGOCIACAO PRODUTO JR</v>
          </cell>
        </row>
        <row r="1421">
          <cell r="C1421">
            <v>8299521955</v>
          </cell>
          <cell r="D1421" t="str">
            <v>MAYARA LOCKS</v>
          </cell>
          <cell r="E1421">
            <v>8299521955</v>
          </cell>
          <cell r="F1421" t="str">
            <v>082.995.219-55</v>
          </cell>
          <cell r="G1421" t="str">
            <v>16/08/2021</v>
          </cell>
          <cell r="I1421" t="str">
            <v>MAYARALOCKS@CVCCORP.COM.BR</v>
          </cell>
          <cell r="J1421" t="str">
            <v>ANALISTA PRICING SR</v>
          </cell>
        </row>
        <row r="1422">
          <cell r="C1422">
            <v>41378153804</v>
          </cell>
          <cell r="D1422" t="str">
            <v>MAYARA MARQUES</v>
          </cell>
          <cell r="E1422">
            <v>41378153804</v>
          </cell>
          <cell r="F1422" t="str">
            <v>413.781.538-04</v>
          </cell>
          <cell r="G1422" t="str">
            <v>17/07/2017</v>
          </cell>
          <cell r="I1422" t="str">
            <v>MAYARA.MARQUES@REXTURADVANCE.COM.BR</v>
          </cell>
          <cell r="J1422" t="str">
            <v>ANALISTA PLANEJAMENTO FINANCEIRO PL</v>
          </cell>
        </row>
        <row r="1423">
          <cell r="C1423">
            <v>35691986856</v>
          </cell>
          <cell r="D1423" t="str">
            <v>MAYARA MERENDINO GONZALEZ</v>
          </cell>
          <cell r="E1423">
            <v>35691986856</v>
          </cell>
          <cell r="F1423" t="str">
            <v>356.919.868-56</v>
          </cell>
          <cell r="G1423" t="str">
            <v>06/11/2014</v>
          </cell>
          <cell r="I1423" t="str">
            <v>MAYARAGONZALEZ@CVC.COM.BR</v>
          </cell>
          <cell r="J1423" t="str">
            <v>ANALISTA PLANEJAMENTO VENDAS PL</v>
          </cell>
        </row>
        <row r="1424">
          <cell r="C1424">
            <v>41471110842</v>
          </cell>
          <cell r="D1424" t="str">
            <v>MAYARA RIBEIRO USSUNA LEAL</v>
          </cell>
          <cell r="E1424">
            <v>41471110842</v>
          </cell>
          <cell r="F1424" t="str">
            <v>414.711.108-42</v>
          </cell>
          <cell r="G1424" t="str">
            <v>10/02/2014</v>
          </cell>
          <cell r="I1424" t="str">
            <v>MAYARALEAL@CVC.COM.BR</v>
          </cell>
          <cell r="J1424" t="str">
            <v>ASSISTENTE SUPORTE VENDAS</v>
          </cell>
        </row>
        <row r="1425">
          <cell r="C1425">
            <v>41026587859</v>
          </cell>
          <cell r="D1425" t="str">
            <v>MAYARA SANCHES CANNO MINAYA SEVERINO</v>
          </cell>
          <cell r="E1425">
            <v>41026587859</v>
          </cell>
          <cell r="F1425" t="str">
            <v>410.265.878-59</v>
          </cell>
          <cell r="G1425" t="str">
            <v>02/02/2022</v>
          </cell>
          <cell r="I1425" t="str">
            <v>MAYARASEVERINO@CVCCORP.COM.BR</v>
          </cell>
          <cell r="J1425" t="str">
            <v>ASSISTENTE BACK OFFICE 8H</v>
          </cell>
        </row>
        <row r="1426">
          <cell r="C1426">
            <v>42745138820</v>
          </cell>
          <cell r="D1426" t="str">
            <v>MAYARA SANTOS SOUZA</v>
          </cell>
          <cell r="E1426">
            <v>42745138820</v>
          </cell>
          <cell r="F1426" t="str">
            <v>427.451.388-20</v>
          </cell>
          <cell r="G1426" t="str">
            <v>13/12/2021</v>
          </cell>
          <cell r="I1426" t="str">
            <v>MAYARASOUZA@CVCCORP.COM.BR</v>
          </cell>
          <cell r="J1426" t="str">
            <v>EMISSOR II</v>
          </cell>
        </row>
        <row r="1427">
          <cell r="C1427">
            <v>30506889807</v>
          </cell>
          <cell r="D1427" t="str">
            <v>MAYCON NUNES MONTEIRO</v>
          </cell>
          <cell r="E1427">
            <v>30506889807</v>
          </cell>
          <cell r="F1427" t="str">
            <v>305.068.898-07</v>
          </cell>
          <cell r="G1427" t="str">
            <v>02/04/2018</v>
          </cell>
          <cell r="I1427" t="str">
            <v>MAYCONMONTEIRO@CVCCORP.COM.BR</v>
          </cell>
          <cell r="J1427" t="str">
            <v>ESPECIALISTA DESENVOLVIMENTO</v>
          </cell>
        </row>
        <row r="1428">
          <cell r="C1428">
            <v>41741710847</v>
          </cell>
          <cell r="D1428" t="str">
            <v>MAYSA MARIA RODRIGUES DE AZEVEDO</v>
          </cell>
          <cell r="E1428">
            <v>41741710847</v>
          </cell>
          <cell r="F1428" t="str">
            <v>417.417.108-47</v>
          </cell>
          <cell r="G1428" t="str">
            <v>07/10/2019</v>
          </cell>
          <cell r="I1428" t="str">
            <v>MAYSASANTOS@CVCCORP.COM.BR</v>
          </cell>
          <cell r="J1428" t="str">
            <v>ESPECIALISTA GENTE GESTAO</v>
          </cell>
        </row>
        <row r="1429">
          <cell r="C1429">
            <v>37619857893</v>
          </cell>
          <cell r="D1429" t="str">
            <v>MELINA YASKO YAMAMOTO VACOPOULOS VIDALLER</v>
          </cell>
          <cell r="E1429">
            <v>37619857893</v>
          </cell>
          <cell r="F1429" t="str">
            <v>376.198.578-93</v>
          </cell>
          <cell r="G1429" t="str">
            <v>01/06/2020</v>
          </cell>
          <cell r="I1429" t="str">
            <v>MELINAVIDALLER@CVCCORP.COM.BR</v>
          </cell>
          <cell r="J1429" t="str">
            <v>DIRETOR EXECUTIVO CLIENTES</v>
          </cell>
        </row>
        <row r="1430">
          <cell r="C1430">
            <v>45388234819</v>
          </cell>
          <cell r="D1430" t="str">
            <v>MELISSA ANDRADE RODRIGUES</v>
          </cell>
          <cell r="E1430">
            <v>45388234819</v>
          </cell>
          <cell r="F1430" t="str">
            <v>453.882.348-19</v>
          </cell>
          <cell r="G1430" t="str">
            <v>09/11/2016</v>
          </cell>
          <cell r="I1430" t="str">
            <v>MELISSARODRIGUES@CVC.COM.BR</v>
          </cell>
          <cell r="J1430" t="str">
            <v>ANALISTA OPERACOES PL</v>
          </cell>
        </row>
        <row r="1431">
          <cell r="C1431">
            <v>81987064100</v>
          </cell>
          <cell r="D1431" t="str">
            <v>MELISSA APARECIDA MENDONCA</v>
          </cell>
          <cell r="E1431">
            <v>81987064100</v>
          </cell>
          <cell r="F1431" t="str">
            <v>819.870.641-00</v>
          </cell>
          <cell r="G1431" t="str">
            <v>19/01/2022</v>
          </cell>
          <cell r="I1431" t="str">
            <v>MELISSA.MENDONCA@REXTURADVANCE.COM.BR</v>
          </cell>
          <cell r="J1431" t="str">
            <v>CONSULTOR ATENDIMENTO I</v>
          </cell>
        </row>
        <row r="1432">
          <cell r="C1432">
            <v>28301317892</v>
          </cell>
          <cell r="D1432" t="str">
            <v>MESSISLENE SILVA DE SOUZA</v>
          </cell>
          <cell r="E1432">
            <v>28301317892</v>
          </cell>
          <cell r="F1432" t="str">
            <v>283.013.178-92</v>
          </cell>
          <cell r="G1432" t="str">
            <v>02/02/2022</v>
          </cell>
          <cell r="I1432" t="str">
            <v>MESSISLENESILVA@CVCCORP.COM.BR</v>
          </cell>
          <cell r="J1432" t="str">
            <v>ASSISTENTE BACK OFFICE 8H</v>
          </cell>
        </row>
        <row r="1433">
          <cell r="C1433">
            <v>38523980881</v>
          </cell>
          <cell r="D1433" t="str">
            <v>MICAELE VEIGA ALVES</v>
          </cell>
          <cell r="E1433">
            <v>38523980881</v>
          </cell>
          <cell r="F1433" t="str">
            <v>385.239.808-81</v>
          </cell>
          <cell r="G1433" t="str">
            <v>14/02/2013</v>
          </cell>
          <cell r="I1433" t="str">
            <v>MICAELEALVES@CVC.COM.BR</v>
          </cell>
          <cell r="J1433" t="str">
            <v>ANALISTA PEOPLE OPERATIONS PL</v>
          </cell>
        </row>
        <row r="1434">
          <cell r="C1434">
            <v>35202583826</v>
          </cell>
          <cell r="D1434" t="str">
            <v>MICHAEL DE MIRANDA SOUZA PAULO</v>
          </cell>
          <cell r="E1434">
            <v>35202583826</v>
          </cell>
          <cell r="F1434" t="str">
            <v>352.025.838-26</v>
          </cell>
          <cell r="G1434" t="str">
            <v>18/01/2016</v>
          </cell>
          <cell r="I1434" t="str">
            <v>MICHAEL.SOUZA@REXTURADVANCE.COM.BR</v>
          </cell>
          <cell r="J1434" t="str">
            <v>ANALISTA CREDITO E COBRANCA JR</v>
          </cell>
        </row>
        <row r="1435">
          <cell r="C1435">
            <v>14657675761</v>
          </cell>
          <cell r="D1435" t="str">
            <v>MICHAEL DE SOUZA CARDOZO</v>
          </cell>
          <cell r="E1435">
            <v>14657675761</v>
          </cell>
          <cell r="F1435" t="str">
            <v>146.576.757-61</v>
          </cell>
          <cell r="G1435" t="str">
            <v>23/08/2021</v>
          </cell>
          <cell r="I1435" t="str">
            <v>MICHAELCARDOZO@CVCCORP.COM.BR</v>
          </cell>
          <cell r="J1435" t="str">
            <v>ANALISTA DATA SCIENCE II</v>
          </cell>
        </row>
        <row r="1436">
          <cell r="C1436">
            <v>37160488873</v>
          </cell>
          <cell r="D1436" t="str">
            <v>MICHAEL LUIZ BARROS DO NASCIMENTO</v>
          </cell>
          <cell r="E1436">
            <v>37160488873</v>
          </cell>
          <cell r="F1436" t="str">
            <v>371.604.888-73</v>
          </cell>
          <cell r="G1436" t="str">
            <v>18/04/2011</v>
          </cell>
          <cell r="I1436" t="str">
            <v>MICHAELNASCIMENTO@SUBMARINOVIAGENS.COM.BR</v>
          </cell>
          <cell r="J1436" t="str">
            <v>ANALISTA RELACIONAMENTO JR</v>
          </cell>
        </row>
        <row r="1437">
          <cell r="C1437">
            <v>42313595803</v>
          </cell>
          <cell r="D1437" t="str">
            <v>MICHAEL ZAPELAO</v>
          </cell>
          <cell r="E1437">
            <v>42313595803</v>
          </cell>
          <cell r="F1437" t="str">
            <v>423.135.958-03</v>
          </cell>
          <cell r="G1437" t="str">
            <v>17/05/2021</v>
          </cell>
          <cell r="I1437" t="str">
            <v>MICHAELZAPELAO@CVCCORP.COM.BR</v>
          </cell>
          <cell r="J1437" t="str">
            <v>ANALISTA CRM SR</v>
          </cell>
        </row>
        <row r="1438">
          <cell r="C1438">
            <v>26545579878</v>
          </cell>
          <cell r="D1438" t="str">
            <v>MICHEL GOMES DA CRUZ</v>
          </cell>
          <cell r="E1438">
            <v>26545579878</v>
          </cell>
          <cell r="F1438" t="str">
            <v>265.455.798-78</v>
          </cell>
          <cell r="G1438" t="str">
            <v>14/03/2016</v>
          </cell>
          <cell r="I1438" t="str">
            <v>MICHEL@CVCCORP.COM.BR</v>
          </cell>
          <cell r="J1438" t="str">
            <v>ANALISTA PLANEJAMENTO FINANCEIRO PL</v>
          </cell>
        </row>
        <row r="1439">
          <cell r="C1439">
            <v>5300913642</v>
          </cell>
          <cell r="D1439" t="str">
            <v>MICHELE DE OLIVEIRA DE SOUZA</v>
          </cell>
          <cell r="E1439">
            <v>5300913642</v>
          </cell>
          <cell r="F1439" t="str">
            <v>053.009.136-42</v>
          </cell>
          <cell r="G1439" t="str">
            <v>09/12/2019</v>
          </cell>
          <cell r="I1439" t="str">
            <v>MICHELESOUZA@CVC.COM.BR</v>
          </cell>
          <cell r="J1439" t="str">
            <v>ASSISTENTE SUPORTE VENDAS</v>
          </cell>
        </row>
        <row r="1440">
          <cell r="C1440">
            <v>32754081860</v>
          </cell>
          <cell r="D1440" t="str">
            <v>MICHELE LOPES ARAUJO HENRIQUE</v>
          </cell>
          <cell r="E1440">
            <v>32754081860</v>
          </cell>
          <cell r="F1440" t="str">
            <v>327.540.818-60</v>
          </cell>
          <cell r="G1440" t="str">
            <v>21/11/2019</v>
          </cell>
          <cell r="I1440" t="str">
            <v>MICHELEARAUJO@CVCCORP.COM.BR</v>
          </cell>
          <cell r="J1440" t="str">
            <v>ASSISTENTE FINANCEIRO I</v>
          </cell>
        </row>
        <row r="1441">
          <cell r="C1441">
            <v>26850467808</v>
          </cell>
          <cell r="D1441" t="str">
            <v>MICHELE MARIANO DA SILVA</v>
          </cell>
          <cell r="E1441">
            <v>26850467808</v>
          </cell>
          <cell r="F1441" t="str">
            <v>268.504.678-08</v>
          </cell>
          <cell r="G1441" t="str">
            <v>09/04/2014</v>
          </cell>
          <cell r="I1441" t="str">
            <v>MICHELE.SILVA@REXTURADVANCE.COM.BR</v>
          </cell>
          <cell r="J1441" t="str">
            <v>ASSISTENTE FINANCEIRO II</v>
          </cell>
        </row>
        <row r="1442">
          <cell r="C1442">
            <v>27975328804</v>
          </cell>
          <cell r="D1442" t="str">
            <v>MICHELE SODRE GAVASSI</v>
          </cell>
          <cell r="E1442">
            <v>27975328804</v>
          </cell>
          <cell r="F1442" t="str">
            <v>279.753.288-04</v>
          </cell>
          <cell r="G1442" t="str">
            <v>07/11/2022</v>
          </cell>
          <cell r="I1442" t="str">
            <v>MICHELEGAVASSI@CVCCORP.COM.BR</v>
          </cell>
          <cell r="J1442" t="str">
            <v>PRODUCT MANAGER II</v>
          </cell>
        </row>
        <row r="1443">
          <cell r="C1443">
            <v>35302886839</v>
          </cell>
          <cell r="D1443" t="str">
            <v>MICHELL ARISTOBOLO DE MELLO</v>
          </cell>
          <cell r="E1443">
            <v>35302886839</v>
          </cell>
          <cell r="F1443" t="str">
            <v>353.028.868-39</v>
          </cell>
          <cell r="G1443" t="str">
            <v>11/07/2022</v>
          </cell>
          <cell r="I1443" t="str">
            <v>MICHELLMELLO@CVCCORP.COM.BR</v>
          </cell>
          <cell r="J1443" t="str">
            <v>COMPRADOR PL</v>
          </cell>
        </row>
        <row r="1444">
          <cell r="C1444">
            <v>33316913807</v>
          </cell>
          <cell r="D1444" t="str">
            <v>MICHELLE FERREIRA BARBOSA</v>
          </cell>
          <cell r="E1444">
            <v>33316913807</v>
          </cell>
          <cell r="F1444" t="str">
            <v>333.169.138-07</v>
          </cell>
          <cell r="G1444" t="str">
            <v>16/08/2021</v>
          </cell>
          <cell r="I1444" t="str">
            <v>MICHELLEBARBOSA@CVCCORP.COM.BR</v>
          </cell>
          <cell r="J1444" t="str">
            <v>ANALISTA NEGOCIACAO PRODUTO SR</v>
          </cell>
        </row>
        <row r="1445">
          <cell r="C1445">
            <v>32650455870</v>
          </cell>
          <cell r="D1445" t="str">
            <v>MICHELLE SANTOS DA SILVA</v>
          </cell>
          <cell r="E1445">
            <v>32650455870</v>
          </cell>
          <cell r="F1445" t="str">
            <v>326.504.558-70</v>
          </cell>
          <cell r="G1445" t="str">
            <v>09/05/2022</v>
          </cell>
          <cell r="I1445" t="str">
            <v>MICHELLEDASILVA@EXPERIMENTO.COM.BR</v>
          </cell>
          <cell r="J1445" t="str">
            <v>ANALISTA PRODUTO JR</v>
          </cell>
        </row>
        <row r="1446">
          <cell r="C1446">
            <v>31244889890</v>
          </cell>
          <cell r="D1446" t="str">
            <v>MICHELLE WELLER DE ALMEIDA</v>
          </cell>
          <cell r="E1446">
            <v>31244889890</v>
          </cell>
          <cell r="F1446" t="str">
            <v>312.448.898-90</v>
          </cell>
          <cell r="G1446" t="str">
            <v>10/02/2020</v>
          </cell>
          <cell r="I1446" t="str">
            <v>MICHELLEALMEIDA@CVCCORP.COM.BR</v>
          </cell>
          <cell r="J1446" t="str">
            <v>COORDENADOR PLANEJAMENTO CONTROLE</v>
          </cell>
        </row>
        <row r="1447">
          <cell r="C1447">
            <v>32414433884</v>
          </cell>
          <cell r="D1447" t="str">
            <v>MICHELLY CAETANO DA SILVA</v>
          </cell>
          <cell r="E1447">
            <v>32414433884</v>
          </cell>
          <cell r="F1447" t="str">
            <v>324.144.338-84</v>
          </cell>
          <cell r="G1447" t="str">
            <v>05/04/2010</v>
          </cell>
          <cell r="I1447" t="str">
            <v>MICHELLYCAETANO@CVCCORP.COM.BR</v>
          </cell>
          <cell r="J1447" t="str">
            <v>ANALISTA FINAN PLENO</v>
          </cell>
        </row>
        <row r="1448">
          <cell r="C1448">
            <v>41628173831</v>
          </cell>
          <cell r="D1448" t="str">
            <v>MICHELLY FONSECA DE SOUZA ARAUJO</v>
          </cell>
          <cell r="E1448">
            <v>41628173831</v>
          </cell>
          <cell r="F1448" t="str">
            <v>416.281.738-31</v>
          </cell>
          <cell r="G1448" t="str">
            <v>09/03/2020</v>
          </cell>
          <cell r="I1448" t="str">
            <v>MICHELLYARAUJO@CVCCORP.COM.BR</v>
          </cell>
          <cell r="J1448" t="str">
            <v>ASSISTENTE EXECUTIVO</v>
          </cell>
        </row>
        <row r="1449">
          <cell r="C1449">
            <v>27852056857</v>
          </cell>
          <cell r="D1449" t="str">
            <v>MIGUEL RAPOLLI NETO</v>
          </cell>
          <cell r="E1449">
            <v>27852056857</v>
          </cell>
          <cell r="F1449" t="str">
            <v>278.520.568-57</v>
          </cell>
          <cell r="G1449" t="str">
            <v>19/01/2017</v>
          </cell>
          <cell r="I1449" t="str">
            <v>MIGUEL.RAPOLLI@CVCCORP.COM.BR</v>
          </cell>
          <cell r="J1449" t="str">
            <v>ESPECIALISTA SISTEMAS</v>
          </cell>
        </row>
        <row r="1450">
          <cell r="C1450">
            <v>44235915886</v>
          </cell>
          <cell r="D1450" t="str">
            <v>MIGUEL SILVA RODRIGUES</v>
          </cell>
          <cell r="E1450">
            <v>44235915886</v>
          </cell>
          <cell r="F1450" t="str">
            <v>442.359.158-86</v>
          </cell>
          <cell r="G1450" t="str">
            <v>03/11/2015</v>
          </cell>
          <cell r="I1450" t="str">
            <v>MSRODRIGUES@TRENDOPERADORA.COM.BR</v>
          </cell>
          <cell r="J1450" t="str">
            <v>ASSISTENTE FINANCEIRO II</v>
          </cell>
        </row>
        <row r="1451">
          <cell r="C1451">
            <v>31644866854</v>
          </cell>
          <cell r="D1451" t="str">
            <v>MILENA DOS SANTOS LUIZ</v>
          </cell>
          <cell r="E1451">
            <v>31644866854</v>
          </cell>
          <cell r="F1451" t="str">
            <v>316.448.668-54</v>
          </cell>
          <cell r="G1451" t="str">
            <v>08/11/2017</v>
          </cell>
          <cell r="I1451" t="str">
            <v>MILENA.SANTOS@CVCCORP.COM.BR</v>
          </cell>
          <cell r="J1451" t="str">
            <v>ASSISTENTE FINANCEIRO I</v>
          </cell>
        </row>
        <row r="1452">
          <cell r="C1452">
            <v>45233169886</v>
          </cell>
          <cell r="D1452" t="str">
            <v>MILENA ERNESTA DE SOUZA</v>
          </cell>
          <cell r="E1452">
            <v>45233169886</v>
          </cell>
          <cell r="F1452" t="str">
            <v>452.331.698-86</v>
          </cell>
          <cell r="G1452" t="str">
            <v>06/01/2020</v>
          </cell>
          <cell r="I1452" t="str">
            <v>MILENASOUZA@CVCCORP.COM.BR</v>
          </cell>
          <cell r="J1452" t="str">
            <v>ASSISTENTE FINANCEIRO I</v>
          </cell>
        </row>
        <row r="1453">
          <cell r="C1453">
            <v>46203865885</v>
          </cell>
          <cell r="D1453" t="str">
            <v>MILENA INGRID CARVALHO SILVA</v>
          </cell>
          <cell r="E1453">
            <v>46203865885</v>
          </cell>
          <cell r="F1453" t="str">
            <v>462.038.658-85</v>
          </cell>
          <cell r="G1453" t="str">
            <v>08/02/2021</v>
          </cell>
          <cell r="I1453" t="str">
            <v>MINGRID@EXPERIMENTO.COM.BR</v>
          </cell>
          <cell r="J1453" t="str">
            <v>ASSISTENTE SUPORTE VENDAS</v>
          </cell>
        </row>
        <row r="1454">
          <cell r="C1454">
            <v>34274084850</v>
          </cell>
          <cell r="D1454" t="str">
            <v>MILENA MAJOI MIOTI</v>
          </cell>
          <cell r="E1454">
            <v>34274084850</v>
          </cell>
          <cell r="F1454" t="str">
            <v>342.740.848-50</v>
          </cell>
          <cell r="G1454" t="str">
            <v>01/12/2021</v>
          </cell>
          <cell r="I1454" t="str">
            <v>MILENAMIOTI@CVCCORP.COM.BR</v>
          </cell>
          <cell r="J1454" t="str">
            <v>ANALISTA TELECOM I</v>
          </cell>
        </row>
        <row r="1455">
          <cell r="C1455">
            <v>3677264677</v>
          </cell>
          <cell r="D1455" t="str">
            <v>MILENE ZEI XAVIER</v>
          </cell>
          <cell r="E1455">
            <v>3677264677</v>
          </cell>
          <cell r="F1455" t="str">
            <v>036.772.646-77</v>
          </cell>
          <cell r="G1455" t="str">
            <v>18/05/2022</v>
          </cell>
          <cell r="I1455" t="str">
            <v>MILENEXAVIER@CVC.COM.BR</v>
          </cell>
          <cell r="J1455" t="str">
            <v>CONSULTOR ATENDIMENTO I</v>
          </cell>
        </row>
        <row r="1456">
          <cell r="C1456">
            <v>7454822606</v>
          </cell>
          <cell r="D1456" t="str">
            <v>MIQUEIAS FELISBERTA FAUSTINA</v>
          </cell>
          <cell r="E1456">
            <v>7454822606</v>
          </cell>
          <cell r="F1456" t="str">
            <v>074.548.226-06</v>
          </cell>
          <cell r="G1456" t="str">
            <v>14/03/2022</v>
          </cell>
          <cell r="I1456" t="str">
            <v>MIQUEIASFAUSTINA@CVC.COM.BR</v>
          </cell>
          <cell r="J1456" t="str">
            <v>EXECUTIVO VENDAS</v>
          </cell>
        </row>
        <row r="1457">
          <cell r="C1457">
            <v>9294281884</v>
          </cell>
          <cell r="D1457" t="str">
            <v>MIRIAM ARAUJO DE MOURA</v>
          </cell>
          <cell r="E1457">
            <v>9294281884</v>
          </cell>
          <cell r="F1457" t="str">
            <v>092.942.818-84</v>
          </cell>
          <cell r="G1457" t="str">
            <v>16/02/2011</v>
          </cell>
          <cell r="I1457" t="str">
            <v>MIRIAMMOURA@CVC.COM.BR</v>
          </cell>
          <cell r="J1457" t="str">
            <v>ASSISTENTE FINANCEIRO II</v>
          </cell>
        </row>
        <row r="1458">
          <cell r="C1458">
            <v>31922516899</v>
          </cell>
          <cell r="D1458" t="str">
            <v>MIRIAM FAJONATTO DA SILVA</v>
          </cell>
          <cell r="E1458">
            <v>31922516899</v>
          </cell>
          <cell r="F1458" t="str">
            <v>319.225.168-99</v>
          </cell>
          <cell r="G1458" t="str">
            <v>16/12/2019</v>
          </cell>
          <cell r="I1458" t="str">
            <v>MIRIAMFAJONATTO@CVCCORP.COM.BR</v>
          </cell>
          <cell r="J1458" t="str">
            <v>ASSISTENTE OPERACOES II</v>
          </cell>
        </row>
        <row r="1459">
          <cell r="C1459">
            <v>26497350829</v>
          </cell>
          <cell r="D1459" t="str">
            <v>MIRIAM MAYUMI HOSOKAWA</v>
          </cell>
          <cell r="E1459">
            <v>26497350829</v>
          </cell>
          <cell r="F1459" t="str">
            <v>264.973.508-29</v>
          </cell>
          <cell r="G1459" t="str">
            <v>18/10/2021</v>
          </cell>
          <cell r="I1459" t="str">
            <v>MIRIAMHOSOKAWA@CVCCORP.COM.BR</v>
          </cell>
          <cell r="J1459" t="str">
            <v>DESENVOLVEDOR III</v>
          </cell>
        </row>
        <row r="1460">
          <cell r="C1460">
            <v>43212358807</v>
          </cell>
          <cell r="D1460" t="str">
            <v>MIRIAM THAIS PINHEIRO DE ABREU</v>
          </cell>
          <cell r="E1460">
            <v>43212358807</v>
          </cell>
          <cell r="F1460" t="str">
            <v>432.123.588-07</v>
          </cell>
          <cell r="G1460" t="str">
            <v>04/04/2022</v>
          </cell>
          <cell r="I1460" t="str">
            <v>MIRIAMABREU@CVCCORP.COM.BR</v>
          </cell>
          <cell r="J1460" t="str">
            <v>ASSISTENTE SUPORTE I 6H</v>
          </cell>
        </row>
        <row r="1461">
          <cell r="C1461">
            <v>27469164871</v>
          </cell>
          <cell r="D1461" t="str">
            <v>MISSISSANA DA SILVA</v>
          </cell>
          <cell r="E1461">
            <v>27469164871</v>
          </cell>
          <cell r="F1461" t="str">
            <v>274.691.648-71</v>
          </cell>
          <cell r="G1461" t="str">
            <v>16/03/2020</v>
          </cell>
          <cell r="I1461" t="str">
            <v>MISSISSANASILVA@TRENDOPERADORA.COM.BR</v>
          </cell>
          <cell r="J1461" t="str">
            <v xml:space="preserve">OPERADOR II 6H </v>
          </cell>
        </row>
        <row r="1462">
          <cell r="C1462">
            <v>5609326770</v>
          </cell>
          <cell r="D1462" t="str">
            <v>MOISES DA SILVA CARDOSO</v>
          </cell>
          <cell r="E1462">
            <v>5609326770</v>
          </cell>
          <cell r="F1462" t="str">
            <v>056.093.267-70</v>
          </cell>
          <cell r="G1462" t="str">
            <v>13/06/2022</v>
          </cell>
          <cell r="I1462" t="str">
            <v>MOISESCARDOSO@CVCCORP.COM.BR</v>
          </cell>
          <cell r="J1462" t="str">
            <v>DEVOPS III</v>
          </cell>
        </row>
        <row r="1463">
          <cell r="C1463">
            <v>38670365863</v>
          </cell>
          <cell r="D1463" t="str">
            <v>MONICA APARECIDA ALVES DA SILVA</v>
          </cell>
          <cell r="E1463">
            <v>38670365863</v>
          </cell>
          <cell r="F1463" t="str">
            <v>386.703.658-63</v>
          </cell>
          <cell r="G1463" t="str">
            <v>01/03/2021</v>
          </cell>
          <cell r="I1463" t="str">
            <v>MONICAAPARECIDA@CVCCORP.COM.BR</v>
          </cell>
          <cell r="J1463" t="str">
            <v>OPERADOR I</v>
          </cell>
        </row>
        <row r="1464">
          <cell r="C1464">
            <v>26227283878</v>
          </cell>
          <cell r="D1464" t="str">
            <v>MONICA APARECIDA DE OLIVEIRA ARAUJO</v>
          </cell>
          <cell r="E1464">
            <v>26227283878</v>
          </cell>
          <cell r="F1464" t="str">
            <v>262.272.838-78</v>
          </cell>
          <cell r="G1464" t="str">
            <v>23/03/2020</v>
          </cell>
          <cell r="I1464" t="str">
            <v>MONICA.ARAUJO@CVCCORP.COM.BR</v>
          </cell>
          <cell r="J1464" t="str">
            <v>COORDENADOR PLANEJAMENTO</v>
          </cell>
        </row>
        <row r="1465">
          <cell r="C1465">
            <v>30766254895</v>
          </cell>
          <cell r="D1465" t="str">
            <v>MONICA APARECIDA SILVEIRA DE LIMA HOLDERBACH</v>
          </cell>
          <cell r="E1465">
            <v>30766254895</v>
          </cell>
          <cell r="F1465" t="str">
            <v>307.662.548-95</v>
          </cell>
          <cell r="G1465" t="str">
            <v>03/04/2017</v>
          </cell>
          <cell r="I1465" t="str">
            <v>MONICAHOLDERBACH@CVC.COM.BR</v>
          </cell>
          <cell r="J1465" t="str">
            <v>OPERADOR I</v>
          </cell>
        </row>
        <row r="1466">
          <cell r="C1466">
            <v>38984389889</v>
          </cell>
          <cell r="D1466" t="str">
            <v>MONICA DIAS SEGURA</v>
          </cell>
          <cell r="E1466">
            <v>38984389889</v>
          </cell>
          <cell r="F1466" t="str">
            <v>389.843.898-89</v>
          </cell>
          <cell r="G1466" t="str">
            <v>14/05/2018</v>
          </cell>
          <cell r="I1466" t="str">
            <v>MONICASEGURA@CVC.COM.BR</v>
          </cell>
          <cell r="J1466" t="str">
            <v>ANALISTA MARKETING PL</v>
          </cell>
        </row>
        <row r="1467">
          <cell r="C1467">
            <v>32695686811</v>
          </cell>
          <cell r="D1467" t="str">
            <v>MONICA FERNANDA SANTANA MASSARENTE</v>
          </cell>
          <cell r="E1467">
            <v>32695686811</v>
          </cell>
          <cell r="F1467" t="str">
            <v>326.956.868-11</v>
          </cell>
          <cell r="G1467" t="str">
            <v>15/05/2017</v>
          </cell>
          <cell r="I1467" t="str">
            <v>MONICAMASSARENTE@CVC.COM.BR</v>
          </cell>
          <cell r="J1467" t="str">
            <v>ANALISTA TREINAMENTO PL</v>
          </cell>
        </row>
        <row r="1468">
          <cell r="C1468">
            <v>25146889813</v>
          </cell>
          <cell r="D1468" t="str">
            <v>MONICA FREITAS GONCALVES</v>
          </cell>
          <cell r="E1468">
            <v>25146889813</v>
          </cell>
          <cell r="F1468" t="str">
            <v>251.468.898-13</v>
          </cell>
          <cell r="G1468" t="str">
            <v>26/10/2020</v>
          </cell>
          <cell r="I1468" t="str">
            <v>MONICAGONCALVES@CVCCORP.COM.BR</v>
          </cell>
          <cell r="J1468" t="str">
            <v>ANALISTA PRODUTO DIGITAL SR</v>
          </cell>
        </row>
        <row r="1469">
          <cell r="C1469">
            <v>936455977</v>
          </cell>
          <cell r="D1469" t="str">
            <v>MONICA RAMOS HIRT</v>
          </cell>
          <cell r="E1469">
            <v>936455977</v>
          </cell>
          <cell r="F1469" t="str">
            <v>009.364.559-77</v>
          </cell>
          <cell r="G1469" t="str">
            <v>03/07/2012</v>
          </cell>
          <cell r="I1469" t="str">
            <v>MONICA.HIRT@REXTURADVANCE.COM.BR</v>
          </cell>
          <cell r="J1469" t="str">
            <v>CONSULTOR ATENDIMENTO I</v>
          </cell>
        </row>
        <row r="1470">
          <cell r="C1470">
            <v>28926694801</v>
          </cell>
          <cell r="D1470" t="str">
            <v>MONICA TOMIJERO DA SILVA</v>
          </cell>
          <cell r="E1470">
            <v>28926694801</v>
          </cell>
          <cell r="F1470" t="str">
            <v>289.266.948-01</v>
          </cell>
          <cell r="G1470" t="str">
            <v>04/10/2021</v>
          </cell>
          <cell r="I1470" t="str">
            <v>MONICASILVA@CVC.COM.BR</v>
          </cell>
          <cell r="J1470" t="str">
            <v>SUPERVISOR VENDAS B2C</v>
          </cell>
        </row>
        <row r="1471">
          <cell r="C1471">
            <v>43040968858</v>
          </cell>
          <cell r="D1471" t="str">
            <v>MONIKE FARIA FLORES</v>
          </cell>
          <cell r="E1471">
            <v>43040968858</v>
          </cell>
          <cell r="F1471" t="str">
            <v>430.409.688-58</v>
          </cell>
          <cell r="G1471" t="str">
            <v>21/11/2022</v>
          </cell>
          <cell r="I1471" t="str">
            <v>MONIKEFLORES@EXPERIMENTO.COM.BR</v>
          </cell>
          <cell r="J1471" t="str">
            <v>ASSISTENTE OPERACOES</v>
          </cell>
        </row>
        <row r="1472">
          <cell r="C1472">
            <v>46956535831</v>
          </cell>
          <cell r="D1472" t="str">
            <v>MONIQUE RAFAELA SOUZA DE JESUS SANTOS</v>
          </cell>
          <cell r="E1472">
            <v>46956535831</v>
          </cell>
          <cell r="F1472" t="str">
            <v>469.565.358-31</v>
          </cell>
          <cell r="G1472" t="str">
            <v>12/06/2017</v>
          </cell>
          <cell r="I1472" t="str">
            <v>MONIQUEJESUS@CVC.COM.BR</v>
          </cell>
          <cell r="J1472" t="str">
            <v>ANALISTA TRADE MARKETING PL</v>
          </cell>
        </row>
        <row r="1473">
          <cell r="C1473">
            <v>31948311860</v>
          </cell>
          <cell r="D1473" t="str">
            <v>MURIEL LIMA DEMARCHI</v>
          </cell>
          <cell r="E1473">
            <v>31948311860</v>
          </cell>
          <cell r="F1473" t="str">
            <v>319.483.118-60</v>
          </cell>
          <cell r="G1473" t="str">
            <v>05/01/2015</v>
          </cell>
          <cell r="I1473" t="str">
            <v>MURIELDEMARCHI@CVCCORP.COM.BR</v>
          </cell>
          <cell r="J1473" t="str">
            <v>ANALISTA PRODUTO PL</v>
          </cell>
        </row>
        <row r="1474">
          <cell r="C1474">
            <v>39016393811</v>
          </cell>
          <cell r="D1474" t="str">
            <v>MURILO BORGES DADONA DE CAMARGO</v>
          </cell>
          <cell r="E1474">
            <v>39016393811</v>
          </cell>
          <cell r="F1474" t="str">
            <v>390.163.938-11</v>
          </cell>
          <cell r="G1474" t="str">
            <v>07/11/2022</v>
          </cell>
          <cell r="I1474" t="str">
            <v>MURILOCAMARGO@CVCCORP.COM.BR</v>
          </cell>
          <cell r="J1474" t="str">
            <v>ANALISTA NEGOCIACAO PRODUTO JR</v>
          </cell>
        </row>
        <row r="1475">
          <cell r="C1475">
            <v>1518986692</v>
          </cell>
          <cell r="D1475" t="str">
            <v>MURILO CORAGE FIGUEREDO</v>
          </cell>
          <cell r="E1475">
            <v>1518986692</v>
          </cell>
          <cell r="F1475" t="str">
            <v>015.189.866-92</v>
          </cell>
          <cell r="G1475" t="str">
            <v>18/07/2022</v>
          </cell>
          <cell r="I1475" t="str">
            <v>MURILOFIGUEREDO@CVCCORP.COM.BR</v>
          </cell>
          <cell r="J1475" t="str">
            <v>COORDENADOR SEGURANCA INFORMACAO</v>
          </cell>
        </row>
        <row r="1476">
          <cell r="C1476">
            <v>40904859835</v>
          </cell>
          <cell r="D1476" t="str">
            <v>MURILO ROSA DA SILVA</v>
          </cell>
          <cell r="E1476">
            <v>40904859835</v>
          </cell>
          <cell r="F1476" t="str">
            <v>409.048.598-35</v>
          </cell>
          <cell r="G1476" t="str">
            <v>18/12/2017</v>
          </cell>
          <cell r="I1476" t="str">
            <v>MURILOSILVA@CVCCORP.COM.BR</v>
          </cell>
          <cell r="J1476" t="str">
            <v>LIDER OPERACOES</v>
          </cell>
        </row>
        <row r="1477">
          <cell r="C1477">
            <v>37025189839</v>
          </cell>
          <cell r="D1477" t="str">
            <v>MURILO SILVA MANIAS</v>
          </cell>
          <cell r="E1477">
            <v>37025189839</v>
          </cell>
          <cell r="F1477" t="str">
            <v>370.251.898-39</v>
          </cell>
          <cell r="G1477" t="str">
            <v>21/11/2019</v>
          </cell>
          <cell r="I1477" t="str">
            <v>MURILOMANIAS@CVCCORP.COM.BR</v>
          </cell>
          <cell r="J1477" t="str">
            <v>LIDER OPERACOES</v>
          </cell>
        </row>
        <row r="1478">
          <cell r="C1478">
            <v>47833565806</v>
          </cell>
          <cell r="D1478" t="str">
            <v>MYLLENA DE LACERDA MARTINS</v>
          </cell>
          <cell r="E1478">
            <v>47833565806</v>
          </cell>
          <cell r="F1478" t="str">
            <v>478.335.658-06</v>
          </cell>
          <cell r="G1478" t="str">
            <v>21/11/2019</v>
          </cell>
          <cell r="I1478" t="str">
            <v>MYLLENAMARTINS@CVCCORP.COM.BR</v>
          </cell>
          <cell r="J1478" t="str">
            <v>ASSISTENTE FINANCEIRO I</v>
          </cell>
        </row>
        <row r="1479">
          <cell r="C1479">
            <v>35880238873</v>
          </cell>
          <cell r="D1479" t="str">
            <v>NADER CAMARGO MARQUES LIMA</v>
          </cell>
          <cell r="E1479">
            <v>35880238873</v>
          </cell>
          <cell r="F1479" t="str">
            <v>358.802.388-73</v>
          </cell>
          <cell r="G1479" t="str">
            <v>01/03/2021</v>
          </cell>
          <cell r="I1479" t="str">
            <v>NADERLIMA@CVCCORP.COM.BR</v>
          </cell>
          <cell r="J1479" t="str">
            <v>ANALISTA TESOURARIA SR</v>
          </cell>
        </row>
        <row r="1480">
          <cell r="C1480">
            <v>5995136674</v>
          </cell>
          <cell r="D1480" t="str">
            <v>NADIA SANTIAGO PEREIRA XAVIER</v>
          </cell>
          <cell r="E1480">
            <v>5995136674</v>
          </cell>
          <cell r="F1480" t="str">
            <v>059.951.366-74</v>
          </cell>
          <cell r="G1480" t="str">
            <v>20/01/2020</v>
          </cell>
          <cell r="I1480" t="str">
            <v>NXAVIER@EXPERIMENTO.COM.BR</v>
          </cell>
          <cell r="J1480" t="str">
            <v>CONSULTOR VENDAS B2C I</v>
          </cell>
        </row>
        <row r="1481">
          <cell r="C1481">
            <v>41320485863</v>
          </cell>
          <cell r="D1481" t="str">
            <v>NAIADE GRIGOLETTO</v>
          </cell>
          <cell r="E1481">
            <v>41320485863</v>
          </cell>
          <cell r="F1481" t="str">
            <v>413.204.858-63</v>
          </cell>
          <cell r="G1481" t="str">
            <v>07/10/2015</v>
          </cell>
          <cell r="I1481" t="str">
            <v>NAIADEGRIGOLETTO@CVC.COM.BR</v>
          </cell>
          <cell r="J1481" t="str">
            <v>ANALISTA OPERACOES PL</v>
          </cell>
        </row>
        <row r="1482">
          <cell r="C1482">
            <v>31145073875</v>
          </cell>
          <cell r="D1482" t="str">
            <v>NAIANA MARIA SAVIETO</v>
          </cell>
          <cell r="E1482">
            <v>31145073875</v>
          </cell>
          <cell r="F1482" t="str">
            <v>311.450.738-75</v>
          </cell>
          <cell r="G1482" t="str">
            <v>21/05/2008</v>
          </cell>
          <cell r="I1482" t="str">
            <v>NAIANASAVIETO@CVC.COM.BR</v>
          </cell>
          <cell r="J1482" t="str">
            <v>EXECUTIVO VENDAS</v>
          </cell>
        </row>
        <row r="1483">
          <cell r="C1483">
            <v>33936647860</v>
          </cell>
          <cell r="D1483" t="str">
            <v>NAIARA FERNANDES DA COSTA GASPERAZZO</v>
          </cell>
          <cell r="E1483">
            <v>33936647860</v>
          </cell>
          <cell r="F1483" t="str">
            <v>339.366.478-60</v>
          </cell>
          <cell r="G1483" t="str">
            <v>22/06/2015</v>
          </cell>
          <cell r="I1483" t="str">
            <v>NFCOSTA@CVCCORP.COM.BR</v>
          </cell>
          <cell r="J1483" t="str">
            <v>BUSINESS ANL JR</v>
          </cell>
        </row>
        <row r="1484">
          <cell r="C1484">
            <v>10720249422</v>
          </cell>
          <cell r="D1484" t="str">
            <v>NAJIELLE LAURA DA SILVA</v>
          </cell>
          <cell r="E1484">
            <v>10720249422</v>
          </cell>
          <cell r="F1484" t="str">
            <v>107.202.494-22</v>
          </cell>
          <cell r="G1484" t="str">
            <v>06/05/2019</v>
          </cell>
          <cell r="I1484" t="str">
            <v>NAJIELLESILVA@CVCCORP.COM.BR</v>
          </cell>
          <cell r="J1484" t="str">
            <v>ANALISTA RELACIONAMENTO JR</v>
          </cell>
        </row>
        <row r="1485">
          <cell r="C1485">
            <v>77746783104</v>
          </cell>
          <cell r="D1485" t="str">
            <v>NARA CRISTINA DANTAS DE ARAUJO</v>
          </cell>
          <cell r="E1485">
            <v>77746783104</v>
          </cell>
          <cell r="F1485" t="str">
            <v>777.467.831-04</v>
          </cell>
          <cell r="G1485" t="str">
            <v>01/02/2011</v>
          </cell>
          <cell r="I1485" t="str">
            <v>NARA.ARAUJO@REXTURADVANCE.COM.BR</v>
          </cell>
          <cell r="J1485" t="str">
            <v>EXECUTIVO VENDAS</v>
          </cell>
        </row>
        <row r="1486">
          <cell r="C1486">
            <v>40147137845</v>
          </cell>
          <cell r="D1486" t="str">
            <v>NATALIA FREIRE DE OLIVEIRA SOUZA</v>
          </cell>
          <cell r="E1486">
            <v>40147137845</v>
          </cell>
          <cell r="F1486" t="str">
            <v>401.471.378-45</v>
          </cell>
          <cell r="G1486" t="str">
            <v>09/04/2019</v>
          </cell>
          <cell r="I1486" t="str">
            <v>NATALIASOUZA@CVCCORP.COM.BR</v>
          </cell>
          <cell r="J1486" t="str">
            <v>ANALISTA CUSTOS JR</v>
          </cell>
        </row>
        <row r="1487">
          <cell r="C1487">
            <v>33575389896</v>
          </cell>
          <cell r="D1487" t="str">
            <v>NATALIA GASPARDI</v>
          </cell>
          <cell r="E1487">
            <v>33575389896</v>
          </cell>
          <cell r="F1487" t="str">
            <v>335.753.898-96</v>
          </cell>
          <cell r="G1487" t="str">
            <v>07/05/2018</v>
          </cell>
          <cell r="I1487" t="str">
            <v>NATALIA.GASPARDI@REXTURADVANCE.COM.BR</v>
          </cell>
          <cell r="J1487" t="str">
            <v>CONSULTOR ATENDIMENTO I</v>
          </cell>
        </row>
        <row r="1488">
          <cell r="C1488">
            <v>35449767811</v>
          </cell>
          <cell r="D1488" t="str">
            <v>NATALIA MARQUES ARONI</v>
          </cell>
          <cell r="E1488">
            <v>35449767811</v>
          </cell>
          <cell r="F1488" t="str">
            <v>354.497.678-11</v>
          </cell>
          <cell r="G1488" t="str">
            <v>03/05/2017</v>
          </cell>
          <cell r="I1488" t="str">
            <v>NATALIAMARQUES@CVCCORP.COM.BR</v>
          </cell>
          <cell r="J1488" t="str">
            <v>GERENTE NOVOS NEGOCIOS</v>
          </cell>
        </row>
        <row r="1489">
          <cell r="C1489">
            <v>70709457448</v>
          </cell>
          <cell r="D1489" t="str">
            <v>NATALIA MARTINS SILVA SILVEIRA</v>
          </cell>
          <cell r="E1489">
            <v>70709457448</v>
          </cell>
          <cell r="F1489" t="str">
            <v>707.094.574-48</v>
          </cell>
          <cell r="G1489" t="str">
            <v>13/12/2021</v>
          </cell>
          <cell r="I1489" t="str">
            <v>NATALIASILVEIRA@CVCCORP.COM.BR</v>
          </cell>
          <cell r="J1489" t="str">
            <v>ASSISTENTE OPERACOES I</v>
          </cell>
        </row>
        <row r="1490">
          <cell r="C1490">
            <v>35377274881</v>
          </cell>
          <cell r="D1490" t="str">
            <v>NATALIA MAYUMI INOUE BORGES</v>
          </cell>
          <cell r="E1490">
            <v>35377274881</v>
          </cell>
          <cell r="F1490" t="str">
            <v>353.772.748-81</v>
          </cell>
          <cell r="G1490" t="str">
            <v>04/07/2016</v>
          </cell>
          <cell r="I1490" t="str">
            <v>NMAYUMI@EXPERIMENTO.COM.BR</v>
          </cell>
          <cell r="J1490" t="str">
            <v>GERENTE VENDAS B2C</v>
          </cell>
        </row>
        <row r="1491">
          <cell r="C1491">
            <v>36551603807</v>
          </cell>
          <cell r="D1491" t="str">
            <v>NATALIA OLIVEIRA GUEDES MIRANDA</v>
          </cell>
          <cell r="E1491">
            <v>36551603807</v>
          </cell>
          <cell r="F1491" t="str">
            <v>365.516.038-07</v>
          </cell>
          <cell r="G1491" t="str">
            <v>01/12/2010</v>
          </cell>
          <cell r="I1491" t="str">
            <v>NATALIAOLIVEIRA@CVCCORP.COM.BR</v>
          </cell>
          <cell r="J1491" t="str">
            <v>ANALISTA FINAN PLENO</v>
          </cell>
        </row>
        <row r="1492">
          <cell r="C1492">
            <v>36800471852</v>
          </cell>
          <cell r="D1492" t="str">
            <v>NATALIA RODRIGUES DE LIMA</v>
          </cell>
          <cell r="E1492">
            <v>36800471852</v>
          </cell>
          <cell r="F1492" t="str">
            <v>368.004.718-52</v>
          </cell>
          <cell r="G1492" t="str">
            <v>06/03/2023</v>
          </cell>
          <cell r="I1492" t="str">
            <v>NATALIALIMA@CVCCORP.COM.BR</v>
          </cell>
          <cell r="J1492" t="str">
            <v>ASSISTENTE NEGOCIACAO PRODUTO</v>
          </cell>
        </row>
        <row r="1493">
          <cell r="C1493">
            <v>5850244484</v>
          </cell>
          <cell r="D1493" t="str">
            <v>NATALLIA DE MOURA FEITOSA</v>
          </cell>
          <cell r="E1493">
            <v>5850244484</v>
          </cell>
          <cell r="F1493" t="str">
            <v>058.502.444-84</v>
          </cell>
          <cell r="G1493" t="str">
            <v>20/07/2015</v>
          </cell>
          <cell r="I1493" t="str">
            <v>NNAKAMURA@TRENDOPERADORA.COM.BR</v>
          </cell>
          <cell r="J1493" t="str">
            <v xml:space="preserve">OPERADOR II 6H </v>
          </cell>
        </row>
        <row r="1494">
          <cell r="C1494">
            <v>32510238884</v>
          </cell>
          <cell r="D1494" t="str">
            <v>Nataly Dario Manhaes Orozimbo</v>
          </cell>
          <cell r="E1494">
            <v>32510238884</v>
          </cell>
          <cell r="F1494" t="str">
            <v>325.102.388-84</v>
          </cell>
          <cell r="G1494" t="str">
            <v>07/03/2022</v>
          </cell>
          <cell r="I1494" t="str">
            <v>NATALYOROZIMBO@CVCCORP.COM.BR</v>
          </cell>
          <cell r="J1494" t="str">
            <v>ESPECIALISTA BUSINESS PARTNER</v>
          </cell>
        </row>
        <row r="1495">
          <cell r="C1495">
            <v>29828968851</v>
          </cell>
          <cell r="D1495" t="str">
            <v>NATAN PEREIRA DA COSTA</v>
          </cell>
          <cell r="E1495">
            <v>29828968851</v>
          </cell>
          <cell r="F1495" t="str">
            <v>298.289.688-51</v>
          </cell>
          <cell r="G1495" t="str">
            <v>01/08/2003</v>
          </cell>
          <cell r="I1495" t="str">
            <v>NATAN.COSTA@REXTURADVANCE.COM.BR</v>
          </cell>
          <cell r="J1495" t="str">
            <v>CONSULTOR ATENDIMENTO I</v>
          </cell>
        </row>
        <row r="1496">
          <cell r="C1496">
            <v>42649786884</v>
          </cell>
          <cell r="D1496" t="str">
            <v>NATANAEL GOMES DA SILVA</v>
          </cell>
          <cell r="E1496">
            <v>42649786884</v>
          </cell>
          <cell r="F1496" t="str">
            <v>426.497.868-84</v>
          </cell>
          <cell r="G1496" t="str">
            <v>12/03/2012</v>
          </cell>
          <cell r="I1496" t="str">
            <v>NATHANGOMES@CVCCORP.COM.BR</v>
          </cell>
          <cell r="J1496" t="str">
            <v>ANALISTA CREDITO E COBRANCA PL</v>
          </cell>
        </row>
        <row r="1497">
          <cell r="C1497">
            <v>4921896330</v>
          </cell>
          <cell r="D1497" t="str">
            <v>NATANIEL DE SOUSA CARDOSO</v>
          </cell>
          <cell r="E1497">
            <v>4921896330</v>
          </cell>
          <cell r="F1497" t="str">
            <v>049.218.963-30</v>
          </cell>
          <cell r="G1497" t="str">
            <v>16/05/2016</v>
          </cell>
          <cell r="I1497" t="str">
            <v>NATANIEL.CARDOSO@CVCCORP.COM.BR</v>
          </cell>
          <cell r="J1497" t="str">
            <v>ANALISTA TELECOMUNICACOES I</v>
          </cell>
        </row>
        <row r="1498">
          <cell r="C1498">
            <v>40299645835</v>
          </cell>
          <cell r="D1498" t="str">
            <v>NATHALIA CRISTINA DA SILVA GOMES APOLINARIO</v>
          </cell>
          <cell r="E1498">
            <v>40299645835</v>
          </cell>
          <cell r="F1498" t="str">
            <v>402.996.458-35</v>
          </cell>
          <cell r="G1498" t="str">
            <v>03/08/2020</v>
          </cell>
          <cell r="I1498" t="str">
            <v>NATHALIAAPOLINARIO@SUBMARINOVIAGENS.COM.BR</v>
          </cell>
          <cell r="J1498" t="str">
            <v>ANALISTA MARKETING PL</v>
          </cell>
        </row>
        <row r="1499">
          <cell r="C1499">
            <v>41499537832</v>
          </cell>
          <cell r="D1499" t="str">
            <v>NATHALIA CRISTINA SOGLIO TORRES</v>
          </cell>
          <cell r="E1499">
            <v>41499537832</v>
          </cell>
          <cell r="F1499" t="str">
            <v>414.995.378-32</v>
          </cell>
          <cell r="G1499" t="str">
            <v>14/12/2020</v>
          </cell>
          <cell r="I1499" t="str">
            <v>NATHALIA.TORRES@CVCCORP.COM.BR / NATHALIASOGLIO@CVCCORP.COM.BR</v>
          </cell>
          <cell r="J1499" t="str">
            <v>ASSISTENTE SUPORTE VENDAS</v>
          </cell>
        </row>
        <row r="1500">
          <cell r="C1500">
            <v>47074354830</v>
          </cell>
          <cell r="D1500" t="str">
            <v>NATHALIA MONTEIRO ARAGAO</v>
          </cell>
          <cell r="E1500">
            <v>47074354830</v>
          </cell>
          <cell r="F1500" t="str">
            <v>470.743.548-30</v>
          </cell>
          <cell r="G1500" t="str">
            <v>05/12/2022</v>
          </cell>
          <cell r="I1500" t="str">
            <v>NATHALIAARAGAO@CVCCORP.COM.BR</v>
          </cell>
          <cell r="J1500" t="str">
            <v>ANALISTA MARKETING JR</v>
          </cell>
        </row>
        <row r="1501">
          <cell r="C1501">
            <v>36899241897</v>
          </cell>
          <cell r="D1501" t="str">
            <v>NATHALIA PACHECO DE OLIVEIRA MOURA</v>
          </cell>
          <cell r="E1501">
            <v>36899241897</v>
          </cell>
          <cell r="F1501" t="str">
            <v>368.992.418-97</v>
          </cell>
          <cell r="G1501" t="str">
            <v>17/01/2012</v>
          </cell>
          <cell r="I1501" t="str">
            <v>NATHALIAMOURA@CVCCORP.COM.BR</v>
          </cell>
          <cell r="J1501" t="str">
            <v>GERENTE PRODUTO</v>
          </cell>
        </row>
        <row r="1502">
          <cell r="C1502">
            <v>38880696882</v>
          </cell>
          <cell r="D1502" t="str">
            <v>NATHALIA PAVAN MADALENA</v>
          </cell>
          <cell r="E1502">
            <v>38880696882</v>
          </cell>
          <cell r="F1502" t="str">
            <v>388.806.968-82</v>
          </cell>
          <cell r="G1502" t="str">
            <v>14/03/2018</v>
          </cell>
          <cell r="I1502" t="str">
            <v>NATHALIAMADALENA@SUBMARINOVIAGENS.COM.BR</v>
          </cell>
          <cell r="J1502" t="str">
            <v>ASSISTENTE NEGOCIACAO PRODUTO</v>
          </cell>
        </row>
        <row r="1503">
          <cell r="C1503">
            <v>33799161880</v>
          </cell>
          <cell r="D1503" t="str">
            <v>NATHALIA TAVARES DE OLIVEIRA LEME FERREIRA</v>
          </cell>
          <cell r="E1503">
            <v>33799161880</v>
          </cell>
          <cell r="F1503" t="str">
            <v>337.991.618-80</v>
          </cell>
          <cell r="G1503" t="str">
            <v>18/06/2018</v>
          </cell>
          <cell r="I1503" t="str">
            <v>NATHALIAFERREIRA@CVCCORP.COM.BR</v>
          </cell>
          <cell r="J1503" t="str">
            <v>ANALISTA PRODUTO JR</v>
          </cell>
        </row>
        <row r="1504">
          <cell r="C1504">
            <v>36876717801</v>
          </cell>
          <cell r="D1504" t="str">
            <v>NATHALIA TORRES DO NASCIMENTO</v>
          </cell>
          <cell r="E1504">
            <v>36876717801</v>
          </cell>
          <cell r="F1504" t="str">
            <v>368.767.178-01</v>
          </cell>
          <cell r="G1504" t="str">
            <v>08/02/2021</v>
          </cell>
          <cell r="I1504" t="str">
            <v>NATHALIATORRESN@CVCCORP.COM.BR</v>
          </cell>
          <cell r="J1504" t="str">
            <v>DIRETOR MARKETING</v>
          </cell>
        </row>
        <row r="1505">
          <cell r="C1505">
            <v>40056206801</v>
          </cell>
          <cell r="D1505" t="str">
            <v>NATHALIA TORRES SANTOS PERES</v>
          </cell>
          <cell r="E1505">
            <v>40056206801</v>
          </cell>
          <cell r="F1505" t="str">
            <v>400.562.068-01</v>
          </cell>
          <cell r="G1505" t="str">
            <v>18/04/2022</v>
          </cell>
          <cell r="I1505" t="str">
            <v>NATHALIATORRES@CVCCORP.COM.BR</v>
          </cell>
          <cell r="J1505" t="str">
            <v>ANALISTA OPERACOES JR</v>
          </cell>
        </row>
        <row r="1506">
          <cell r="C1506">
            <v>36726912838</v>
          </cell>
          <cell r="D1506" t="str">
            <v>NATHAN PATRICIO SILVA</v>
          </cell>
          <cell r="E1506">
            <v>36726912838</v>
          </cell>
          <cell r="F1506" t="str">
            <v>367.269.128-38</v>
          </cell>
          <cell r="G1506" t="str">
            <v>15/04/2019</v>
          </cell>
          <cell r="I1506" t="str">
            <v>NATHANPATRICIO@CVCCORP.COM.BR</v>
          </cell>
          <cell r="J1506" t="str">
            <v>ANALISTA SUPORTE I</v>
          </cell>
        </row>
        <row r="1507">
          <cell r="C1507">
            <v>12557792764</v>
          </cell>
          <cell r="D1507" t="str">
            <v>NATIARA BATISTA DOS SANTOS XAVIER DE SOUZA</v>
          </cell>
          <cell r="E1507">
            <v>12557792764</v>
          </cell>
          <cell r="F1507" t="str">
            <v>125.577.927-64</v>
          </cell>
          <cell r="G1507" t="str">
            <v>02/02/2022</v>
          </cell>
          <cell r="I1507" t="str">
            <v>NATIARASOUZA@CVCCORP.COM.BR</v>
          </cell>
          <cell r="J1507" t="str">
            <v>ASSISTENTE BACK OFFICE 8H</v>
          </cell>
        </row>
        <row r="1508">
          <cell r="C1508">
            <v>45820125827</v>
          </cell>
          <cell r="D1508" t="str">
            <v>NAYARA DE OLIVEIRA THONDORF</v>
          </cell>
          <cell r="E1508">
            <v>45820125827</v>
          </cell>
          <cell r="F1508" t="str">
            <v>458.201.258-27</v>
          </cell>
          <cell r="G1508" t="str">
            <v>14/09/2020</v>
          </cell>
          <cell r="I1508" t="str">
            <v>NAYARATHONDORF@CVCCORP.COM.BR</v>
          </cell>
          <cell r="J1508" t="str">
            <v>ANALISTA BUSINESS PARTNER PL</v>
          </cell>
        </row>
        <row r="1509">
          <cell r="C1509">
            <v>14193941850</v>
          </cell>
          <cell r="D1509" t="str">
            <v>NAYARA LUCIA CAMPASSO MANOEL</v>
          </cell>
          <cell r="E1509">
            <v>14193941850</v>
          </cell>
          <cell r="F1509" t="str">
            <v>141.939.418-50</v>
          </cell>
          <cell r="G1509" t="str">
            <v>04/04/2016</v>
          </cell>
          <cell r="I1509" t="str">
            <v>NAYARAMANOEL@CVC.COM.BR</v>
          </cell>
          <cell r="J1509" t="str">
            <v>GERENTE REGIONAL VENDAS B2C</v>
          </cell>
        </row>
        <row r="1510">
          <cell r="C1510">
            <v>3839791960</v>
          </cell>
          <cell r="D1510" t="str">
            <v>NEANDER DA SILVA RAMOS</v>
          </cell>
          <cell r="E1510">
            <v>3839791960</v>
          </cell>
          <cell r="F1510" t="str">
            <v>038.397.919-60</v>
          </cell>
          <cell r="G1510" t="str">
            <v>09/05/2022</v>
          </cell>
          <cell r="I1510" t="str">
            <v>NEANDERRAMOS@CVCCORP.COM.BR</v>
          </cell>
          <cell r="J1510" t="str">
            <v>EXECUTIVO VENDAS</v>
          </cell>
        </row>
        <row r="1511">
          <cell r="C1511">
            <v>3852611954</v>
          </cell>
          <cell r="D1511" t="str">
            <v>NELSON GUANABARA SANTIAGO NETTO</v>
          </cell>
          <cell r="E1511">
            <v>3852611954</v>
          </cell>
          <cell r="F1511" t="str">
            <v>038.526.119-54</v>
          </cell>
          <cell r="G1511" t="str">
            <v>04/04/2022</v>
          </cell>
          <cell r="I1511" t="str">
            <v>NELSONGUANABARA@CVCCORP.COM.BR</v>
          </cell>
          <cell r="J1511" t="str">
            <v>GERENTE EXECUTIVO OPERACOES</v>
          </cell>
        </row>
        <row r="1512">
          <cell r="C1512">
            <v>41321688830</v>
          </cell>
          <cell r="D1512" t="str">
            <v>NELSON MUNIZ DA SILVA JUNIOR</v>
          </cell>
          <cell r="E1512">
            <v>41321688830</v>
          </cell>
          <cell r="F1512" t="str">
            <v>413.216.888-30</v>
          </cell>
          <cell r="G1512" t="str">
            <v>16/11/2011</v>
          </cell>
          <cell r="I1512" t="str">
            <v>NELSON.MUNIZ@CVCCORP.COM.BR</v>
          </cell>
          <cell r="J1512" t="str">
            <v>DESENVOLVEDOR II</v>
          </cell>
        </row>
        <row r="1513">
          <cell r="C1513">
            <v>13652870760</v>
          </cell>
          <cell r="D1513" t="str">
            <v>NICOLAS MARCOS DE MORAES OLIVEIRA</v>
          </cell>
          <cell r="E1513">
            <v>13652870760</v>
          </cell>
          <cell r="F1513" t="str">
            <v>136.528.707-60</v>
          </cell>
          <cell r="G1513" t="str">
            <v>07/06/2021</v>
          </cell>
          <cell r="I1513" t="str">
            <v>NICOLASOLIVEIRA@CVC.COM.BR</v>
          </cell>
          <cell r="J1513" t="str">
            <v>ESPECIALISTA PLANEJAMENTO</v>
          </cell>
        </row>
        <row r="1514">
          <cell r="C1514">
            <v>53517705802</v>
          </cell>
          <cell r="D1514" t="str">
            <v>NICOLE GIULIA DOS SANTOS LIMA</v>
          </cell>
          <cell r="E1514">
            <v>53517705802</v>
          </cell>
          <cell r="F1514" t="str">
            <v>535.177.058-02</v>
          </cell>
          <cell r="G1514" t="str">
            <v>15/03/2021</v>
          </cell>
          <cell r="I1514" t="str">
            <v>NICOLELIMA@CVCCORP.COM.BR</v>
          </cell>
          <cell r="J1514" t="str">
            <v>ASSISTENTE PREVENCAO A FRAUDES</v>
          </cell>
        </row>
        <row r="1515">
          <cell r="C1515">
            <v>42357924829</v>
          </cell>
          <cell r="D1515" t="str">
            <v>NICOLLY STEPHANIE CHAGAS SILVA</v>
          </cell>
          <cell r="E1515">
            <v>42357924829</v>
          </cell>
          <cell r="F1515" t="str">
            <v>423.579.248-29</v>
          </cell>
          <cell r="G1515" t="str">
            <v>04/06/2018</v>
          </cell>
          <cell r="I1515" t="str">
            <v>NICOLLY.SILVA@REXTURADVANCE.COM.BR</v>
          </cell>
          <cell r="J1515" t="str">
            <v>ASSISTENTE FINANCEIRO I</v>
          </cell>
        </row>
        <row r="1516">
          <cell r="C1516">
            <v>7123853636</v>
          </cell>
          <cell r="D1516" t="str">
            <v>NUBIA COELHO ARAUJO</v>
          </cell>
          <cell r="E1516">
            <v>7123853636</v>
          </cell>
          <cell r="F1516" t="str">
            <v>071.238.536-36</v>
          </cell>
          <cell r="G1516" t="str">
            <v>06/12/2021</v>
          </cell>
          <cell r="I1516" t="str">
            <v>NUBIACOELHO@CVC.COM.BR</v>
          </cell>
          <cell r="J1516" t="str">
            <v>SUPERVISOR VENDAS B2C</v>
          </cell>
        </row>
        <row r="1517">
          <cell r="C1517">
            <v>38193042824</v>
          </cell>
          <cell r="D1517" t="str">
            <v>NUBIA RODRIGUES ULLMANN</v>
          </cell>
          <cell r="E1517">
            <v>38193042824</v>
          </cell>
          <cell r="F1517" t="str">
            <v>381.930.428-24</v>
          </cell>
          <cell r="G1517" t="str">
            <v>18/07/2022</v>
          </cell>
          <cell r="I1517" t="str">
            <v>NUBIAULLMANN@CVCCORP.COM.BR</v>
          </cell>
          <cell r="J1517" t="str">
            <v>ASSISTENTE FINANCEIRO II</v>
          </cell>
        </row>
        <row r="1518">
          <cell r="C1518">
            <v>35840849898</v>
          </cell>
          <cell r="D1518" t="str">
            <v>OLAVO RAMAZZOTTI CABEZOS INFANTE</v>
          </cell>
          <cell r="E1518">
            <v>35840849898</v>
          </cell>
          <cell r="F1518" t="str">
            <v>358.408.498-98</v>
          </cell>
          <cell r="G1518" t="str">
            <v>01/08/2017</v>
          </cell>
          <cell r="I1518" t="str">
            <v>OINFANTE@TRENDOPERADORA.COM.BR</v>
          </cell>
          <cell r="J1518" t="str">
            <v>ASSISTENTE SUPORTE VENDAS</v>
          </cell>
        </row>
        <row r="1519">
          <cell r="C1519">
            <v>4478672881</v>
          </cell>
          <cell r="D1519" t="str">
            <v>ORLANDO PALHARES FILHO</v>
          </cell>
          <cell r="E1519">
            <v>4478672881</v>
          </cell>
          <cell r="F1519" t="str">
            <v>044.786.728-81</v>
          </cell>
          <cell r="G1519" t="str">
            <v>06/02/2023</v>
          </cell>
          <cell r="I1519" t="str">
            <v>ORLANDOPALHARES@CVCCORP.COM.BR</v>
          </cell>
          <cell r="J1519" t="str">
            <v>GERENTE PRODUTO</v>
          </cell>
        </row>
        <row r="1520">
          <cell r="C1520">
            <v>14363219807</v>
          </cell>
          <cell r="D1520" t="str">
            <v>OSCAR MARCELO TEJADA PACHECO</v>
          </cell>
          <cell r="E1520">
            <v>14363219807</v>
          </cell>
          <cell r="F1520" t="str">
            <v>143.632.198-07</v>
          </cell>
          <cell r="G1520" t="str">
            <v>09/01/2023</v>
          </cell>
          <cell r="I1520" t="str">
            <v>OSCARTEJADA@CVCCORP.COM.BR</v>
          </cell>
          <cell r="J1520" t="str">
            <v>GERENTE REGIONAL VENDAS B2B</v>
          </cell>
        </row>
        <row r="1521">
          <cell r="C1521">
            <v>29838631825</v>
          </cell>
          <cell r="D1521" t="str">
            <v>OSWALDO TARANTINO NETO</v>
          </cell>
          <cell r="E1521">
            <v>29838631825</v>
          </cell>
          <cell r="F1521" t="str">
            <v>298.386.318-25</v>
          </cell>
          <cell r="G1521" t="str">
            <v>01/07/2013</v>
          </cell>
          <cell r="I1521" t="str">
            <v>OTARANTINO@TRENDOPERADORA.COM.BR</v>
          </cell>
          <cell r="J1521" t="str">
            <v xml:space="preserve">OPERADOR II 6H </v>
          </cell>
        </row>
        <row r="1522">
          <cell r="C1522">
            <v>29125819828</v>
          </cell>
          <cell r="D1522" t="str">
            <v>PABLO RESENDE TORRES</v>
          </cell>
          <cell r="E1522">
            <v>29125819828</v>
          </cell>
          <cell r="F1522" t="str">
            <v>291.258.198-28</v>
          </cell>
          <cell r="G1522" t="str">
            <v>13/02/2023</v>
          </cell>
          <cell r="I1522" t="str">
            <v>PABLOTORRES@CVCCORP.COM.BR</v>
          </cell>
          <cell r="J1522" t="str">
            <v>COORDENADOR REPUTACAO CORPORATIVA</v>
          </cell>
        </row>
        <row r="1523">
          <cell r="C1523">
            <v>13772307671</v>
          </cell>
          <cell r="D1523" t="str">
            <v>PABLO THAMER DE OLIVEIRA FIGUEIREDO</v>
          </cell>
          <cell r="E1523">
            <v>13772307671</v>
          </cell>
          <cell r="F1523" t="str">
            <v>137.723.076-71</v>
          </cell>
          <cell r="G1523" t="str">
            <v>04/07/2022</v>
          </cell>
          <cell r="I1523" t="str">
            <v>PABLOFIGUEIREDO@CVC.COM.BR</v>
          </cell>
          <cell r="J1523" t="str">
            <v>CONSULTOR VENDAS B2C I</v>
          </cell>
        </row>
        <row r="1524">
          <cell r="C1524">
            <v>33277073831</v>
          </cell>
          <cell r="D1524" t="str">
            <v>PALLOMA BOSI SEGURA</v>
          </cell>
          <cell r="E1524">
            <v>33277073831</v>
          </cell>
          <cell r="F1524" t="str">
            <v>332.770.738-31</v>
          </cell>
          <cell r="G1524" t="str">
            <v>10/01/2022</v>
          </cell>
          <cell r="I1524" t="str">
            <v>PALLOMASEGURA@CVCCORP.COM.BR</v>
          </cell>
          <cell r="J1524" t="str">
            <v>ANALISTA BUSINESS PARTNER SR</v>
          </cell>
        </row>
        <row r="1525">
          <cell r="C1525">
            <v>39258575830</v>
          </cell>
          <cell r="D1525" t="str">
            <v>PALOMA CAMPOREZE DE SOUZA</v>
          </cell>
          <cell r="E1525">
            <v>39258575830</v>
          </cell>
          <cell r="F1525" t="str">
            <v>392.585.758-30</v>
          </cell>
          <cell r="G1525" t="str">
            <v>05/08/2013</v>
          </cell>
          <cell r="I1525" t="str">
            <v>PALOMA.CAMPOREZE@REXTURADVANCE.COM.BR</v>
          </cell>
          <cell r="J1525" t="str">
            <v>ANALISTA FINANCEIRO JR</v>
          </cell>
        </row>
        <row r="1526">
          <cell r="C1526">
            <v>36636676850</v>
          </cell>
          <cell r="D1526" t="str">
            <v>PALOMA CARNIELLI DE SOUZA</v>
          </cell>
          <cell r="E1526">
            <v>36636676850</v>
          </cell>
          <cell r="F1526" t="str">
            <v>366.366.768-50</v>
          </cell>
          <cell r="G1526" t="str">
            <v>02/10/2017</v>
          </cell>
          <cell r="I1526" t="str">
            <v>PALOMASOUZA@CVCCORP.COM.BR</v>
          </cell>
          <cell r="J1526" t="str">
            <v>ANALISTA CREDITO E COBRANCA JR</v>
          </cell>
        </row>
        <row r="1527">
          <cell r="C1527">
            <v>41809108888</v>
          </cell>
          <cell r="D1527" t="str">
            <v>PALOMA ISABEL SOUZA DA CUNHA</v>
          </cell>
          <cell r="E1527">
            <v>41809108888</v>
          </cell>
          <cell r="F1527" t="str">
            <v>418.091.088-88</v>
          </cell>
          <cell r="G1527" t="str">
            <v>02/04/2013</v>
          </cell>
          <cell r="I1527" t="str">
            <v>PCUNHA@TRENDOPERADORA.COM.BR</v>
          </cell>
          <cell r="J1527" t="str">
            <v>ANALISTA FINANCEIRO JR</v>
          </cell>
        </row>
        <row r="1528">
          <cell r="C1528">
            <v>49465893846</v>
          </cell>
          <cell r="D1528" t="str">
            <v>PALOMA MIRANDA CHAVES</v>
          </cell>
          <cell r="E1528">
            <v>49465893846</v>
          </cell>
          <cell r="F1528" t="str">
            <v>494.658.938-46</v>
          </cell>
          <cell r="G1528" t="str">
            <v>02/05/2018</v>
          </cell>
          <cell r="I1528" t="str">
            <v>PALOMACHAVES@CVCCORP.COM.BR</v>
          </cell>
          <cell r="J1528" t="str">
            <v>ASSISTENTE FINANCEIRO I</v>
          </cell>
        </row>
        <row r="1529">
          <cell r="C1529">
            <v>32961720842</v>
          </cell>
          <cell r="D1529" t="str">
            <v>PAMELA CRISTINA FERREIRA RUIZ</v>
          </cell>
          <cell r="E1529">
            <v>32961720842</v>
          </cell>
          <cell r="F1529" t="str">
            <v>329.617.208-42</v>
          </cell>
          <cell r="G1529" t="str">
            <v>07/06/2017</v>
          </cell>
          <cell r="I1529" t="str">
            <v>PAMELARUIZ@CVC.COM.BR</v>
          </cell>
          <cell r="J1529" t="str">
            <v>ANALISTA OUVIDORIA PL</v>
          </cell>
        </row>
        <row r="1530">
          <cell r="C1530">
            <v>22598854896</v>
          </cell>
          <cell r="D1530" t="str">
            <v>PAMELA FERREIRA DE GODOY</v>
          </cell>
          <cell r="E1530">
            <v>22598854896</v>
          </cell>
          <cell r="F1530" t="str">
            <v>225.988.548-96</v>
          </cell>
          <cell r="G1530" t="str">
            <v>16/04/2018</v>
          </cell>
          <cell r="I1530" t="str">
            <v>PFGODOY@CVCCORP.COM.BR</v>
          </cell>
          <cell r="J1530" t="str">
            <v>ASSISTENTE PRODUTO</v>
          </cell>
        </row>
        <row r="1531">
          <cell r="C1531">
            <v>33935071841</v>
          </cell>
          <cell r="D1531" t="str">
            <v>PAMELA MARILIA DE OLIVEIRA MARTINS</v>
          </cell>
          <cell r="E1531">
            <v>33935071841</v>
          </cell>
          <cell r="F1531" t="str">
            <v>339.350.718-41</v>
          </cell>
          <cell r="G1531" t="str">
            <v>07/11/2011</v>
          </cell>
          <cell r="I1531" t="str">
            <v>PAMELAMARTINS@CVC.COM.BR</v>
          </cell>
          <cell r="J1531" t="str">
            <v>ANALISTA NEGOCIACAO PRODUTO PL</v>
          </cell>
        </row>
        <row r="1532">
          <cell r="C1532">
            <v>23277864871</v>
          </cell>
          <cell r="D1532" t="str">
            <v>PAMELA PAULA ALVES ANDRADE</v>
          </cell>
          <cell r="E1532">
            <v>23277864871</v>
          </cell>
          <cell r="F1532" t="str">
            <v>232.778.648-71</v>
          </cell>
          <cell r="G1532" t="str">
            <v>06/01/2020</v>
          </cell>
          <cell r="I1532" t="str">
            <v>PAMELAANDRADE@CVCCORP.COM.BR</v>
          </cell>
          <cell r="J1532" t="str">
            <v>ASSISTENTE OPERACOES II</v>
          </cell>
        </row>
        <row r="1533">
          <cell r="C1533">
            <v>43322006832</v>
          </cell>
          <cell r="D1533" t="str">
            <v>PAMELA RIBEIRO DOS SANTOS</v>
          </cell>
          <cell r="E1533">
            <v>43322006832</v>
          </cell>
          <cell r="F1533" t="str">
            <v>433.220.068-32</v>
          </cell>
          <cell r="G1533" t="str">
            <v>16/03/2020</v>
          </cell>
          <cell r="I1533" t="str">
            <v>PRIBEIRO@EXPERIMENTO.COM.BR</v>
          </cell>
          <cell r="J1533" t="str">
            <v>CONSULTOR VENDAS B2C I</v>
          </cell>
        </row>
        <row r="1534">
          <cell r="C1534">
            <v>34190278858</v>
          </cell>
          <cell r="D1534" t="str">
            <v>PAMELA VISCONDE BEZERRA</v>
          </cell>
          <cell r="E1534">
            <v>34190278858</v>
          </cell>
          <cell r="F1534" t="str">
            <v>341.902.788-58</v>
          </cell>
          <cell r="G1534" t="str">
            <v>10/05/2021</v>
          </cell>
          <cell r="I1534" t="str">
            <v>PAMELAVISCONDE@CVCCORP.COM.BR</v>
          </cell>
          <cell r="J1534" t="str">
            <v>ANALISTA PROCESSOS PL</v>
          </cell>
        </row>
        <row r="1535">
          <cell r="C1535">
            <v>37029876814</v>
          </cell>
          <cell r="D1535" t="str">
            <v>PAMELLA BELARMINO</v>
          </cell>
          <cell r="E1535">
            <v>37029876814</v>
          </cell>
          <cell r="F1535" t="str">
            <v>370.298.768-14</v>
          </cell>
          <cell r="G1535" t="str">
            <v>01/12/2017</v>
          </cell>
          <cell r="I1535" t="str">
            <v>PAMELLA@TRENDOPERADORA.COM.BR</v>
          </cell>
          <cell r="J1535" t="str">
            <v>CONSULTOR ATENDIMENTO I</v>
          </cell>
        </row>
        <row r="1536">
          <cell r="C1536">
            <v>12074549741</v>
          </cell>
          <cell r="D1536" t="str">
            <v>PAMELLA DA FONSECA RANGEL</v>
          </cell>
          <cell r="E1536">
            <v>12074549741</v>
          </cell>
          <cell r="F1536" t="str">
            <v>120.745.497-41</v>
          </cell>
          <cell r="G1536" t="str">
            <v>04/07/2022</v>
          </cell>
          <cell r="I1536" t="str">
            <v>PAMELLARANGEL@CVCCORP.COM.BR</v>
          </cell>
          <cell r="J1536" t="str">
            <v>ASSISTENTE OPERACOES</v>
          </cell>
        </row>
        <row r="1537">
          <cell r="C1537">
            <v>39167958800</v>
          </cell>
          <cell r="D1537" t="str">
            <v>PAMELLA DE OLIVEIRA DA SILVA</v>
          </cell>
          <cell r="E1537">
            <v>39167958800</v>
          </cell>
          <cell r="F1537" t="str">
            <v>391.679.588-00</v>
          </cell>
          <cell r="G1537" t="str">
            <v>07/10/2009</v>
          </cell>
          <cell r="I1537" t="str">
            <v>PAMELLASILVA@VISUALTURISMO.COM.BR</v>
          </cell>
          <cell r="J1537" t="str">
            <v>ANALISTA SUPORTE VENDAS SR</v>
          </cell>
        </row>
        <row r="1538">
          <cell r="C1538">
            <v>30714369802</v>
          </cell>
          <cell r="D1538" t="str">
            <v>PAMELLA STEAGALL MEJIAS</v>
          </cell>
          <cell r="E1538">
            <v>30714369802</v>
          </cell>
          <cell r="F1538" t="str">
            <v>307.143.698-02</v>
          </cell>
          <cell r="G1538" t="str">
            <v>19/01/2022</v>
          </cell>
          <cell r="I1538" t="str">
            <v>PAMELLAMEJIAS@CVCCORP.COM.BR</v>
          </cell>
          <cell r="J1538" t="str">
            <v>OPERADOR I</v>
          </cell>
        </row>
        <row r="1539">
          <cell r="C1539">
            <v>47022091838</v>
          </cell>
          <cell r="D1539" t="str">
            <v>PAOLA FERNANDA DOS SANTOS OKUDA</v>
          </cell>
          <cell r="E1539">
            <v>47022091838</v>
          </cell>
          <cell r="F1539" t="str">
            <v>470.220.918-38</v>
          </cell>
          <cell r="G1539" t="str">
            <v>04/10/2021</v>
          </cell>
          <cell r="I1539" t="str">
            <v>PAOLAOKUDA@CVCCORP.COM.BR</v>
          </cell>
          <cell r="J1539" t="str">
            <v>ANALISTA DATA SCIENCE II</v>
          </cell>
        </row>
        <row r="1540">
          <cell r="C1540">
            <v>6913882610</v>
          </cell>
          <cell r="D1540" t="str">
            <v>PATRICIA BATISTA CORDEIRO</v>
          </cell>
          <cell r="E1540">
            <v>6913882610</v>
          </cell>
          <cell r="F1540" t="str">
            <v>069.138.826-10</v>
          </cell>
          <cell r="G1540" t="str">
            <v>03/01/2022</v>
          </cell>
          <cell r="I1540" t="str">
            <v>PATRICIACORDEIRO@CVC.COM.BR</v>
          </cell>
          <cell r="J1540" t="str">
            <v>CONSULTOR VENDAS B2C I</v>
          </cell>
        </row>
        <row r="1541">
          <cell r="C1541">
            <v>25032785822</v>
          </cell>
          <cell r="D1541" t="str">
            <v>PATRICIA DE BARROS XAVIER</v>
          </cell>
          <cell r="E1541">
            <v>25032785822</v>
          </cell>
          <cell r="F1541" t="str">
            <v>250.327.858-22</v>
          </cell>
          <cell r="G1541" t="str">
            <v>01/12/2003</v>
          </cell>
          <cell r="I1541" t="str">
            <v>PATRICIABARROS@CVCCORP.COM.BR</v>
          </cell>
          <cell r="J1541" t="str">
            <v>ANALISTA FINANCEIRO SR</v>
          </cell>
        </row>
        <row r="1542">
          <cell r="C1542">
            <v>35403204822</v>
          </cell>
          <cell r="D1542" t="str">
            <v>PATRICIA FERREIRA MARTINS</v>
          </cell>
          <cell r="E1542">
            <v>35403204822</v>
          </cell>
          <cell r="F1542" t="str">
            <v>354.032.048-22</v>
          </cell>
          <cell r="G1542" t="str">
            <v>03/07/2013</v>
          </cell>
          <cell r="I1542" t="str">
            <v>PATRICIAMARTINS@CVCCORP.COM.BR</v>
          </cell>
          <cell r="J1542" t="str">
            <v>ESPECIALISTA PRODUTO</v>
          </cell>
        </row>
        <row r="1543">
          <cell r="C1543">
            <v>27148329892</v>
          </cell>
          <cell r="D1543" t="str">
            <v>PATRICIA GODOY CHAVES DA SILVA</v>
          </cell>
          <cell r="E1543">
            <v>27148329892</v>
          </cell>
          <cell r="F1543" t="str">
            <v>271.483.298-92</v>
          </cell>
          <cell r="G1543" t="str">
            <v>02/08/2021</v>
          </cell>
          <cell r="I1543" t="str">
            <v>PATRICIACHAVES@CVCCORP.COM.BR</v>
          </cell>
          <cell r="J1543" t="str">
            <v>ASSISTENTE BACK OFFICE 8H</v>
          </cell>
        </row>
        <row r="1544">
          <cell r="C1544">
            <v>62317253087</v>
          </cell>
          <cell r="D1544" t="str">
            <v>PATRICIA GONCALVES</v>
          </cell>
          <cell r="E1544">
            <v>62317253087</v>
          </cell>
          <cell r="F1544" t="str">
            <v>623.172.530-87</v>
          </cell>
          <cell r="G1544" t="str">
            <v>07/03/2022</v>
          </cell>
          <cell r="I1544" t="str">
            <v>PATRICIAGONCALVES@CVC.COM.BR</v>
          </cell>
          <cell r="J1544" t="str">
            <v>CONSULTOR ATENDIMENTO I</v>
          </cell>
        </row>
        <row r="1545">
          <cell r="C1545">
            <v>29240680888</v>
          </cell>
          <cell r="D1545" t="str">
            <v>PATRICIA GRACIANO KURIYAMA</v>
          </cell>
          <cell r="E1545">
            <v>29240680888</v>
          </cell>
          <cell r="F1545" t="str">
            <v>292.406.808-88</v>
          </cell>
          <cell r="G1545" t="str">
            <v>19/07/2012</v>
          </cell>
          <cell r="I1545" t="str">
            <v>PATRICIAGRACIANO@CVC.COM.BR</v>
          </cell>
          <cell r="J1545" t="str">
            <v>ANALISTA PRODUTO PL</v>
          </cell>
        </row>
        <row r="1546">
          <cell r="C1546">
            <v>2958626962</v>
          </cell>
          <cell r="D1546" t="str">
            <v>PATRICIA KRUGER</v>
          </cell>
          <cell r="E1546">
            <v>2958626962</v>
          </cell>
          <cell r="F1546" t="str">
            <v>029.586.269-62</v>
          </cell>
          <cell r="G1546" t="str">
            <v>01/08/2011</v>
          </cell>
          <cell r="I1546" t="str">
            <v>PATRICIA.KRUGER@REXTURADVANCE.COM.BR</v>
          </cell>
          <cell r="J1546" t="str">
            <v>GERENTE ATENDIMENTO B2B</v>
          </cell>
        </row>
        <row r="1547">
          <cell r="C1547">
            <v>33903094897</v>
          </cell>
          <cell r="D1547" t="str">
            <v>PATRICIA MARQUES LOBATO</v>
          </cell>
          <cell r="E1547">
            <v>33903094897</v>
          </cell>
          <cell r="F1547" t="str">
            <v>339.030.948-97</v>
          </cell>
          <cell r="G1547" t="str">
            <v>04/07/2016</v>
          </cell>
          <cell r="I1547" t="str">
            <v>PATRICIA.LOBATO@CVCCORP.COM.BR</v>
          </cell>
          <cell r="J1547" t="str">
            <v>EMISSOR JR</v>
          </cell>
        </row>
        <row r="1548">
          <cell r="C1548">
            <v>28570511825</v>
          </cell>
          <cell r="D1548" t="str">
            <v>PATRICIA NASCIMENTO CARVALHO</v>
          </cell>
          <cell r="E1548">
            <v>28570511825</v>
          </cell>
          <cell r="F1548" t="str">
            <v>285.705.118-25</v>
          </cell>
          <cell r="G1548" t="str">
            <v>04/12/2003</v>
          </cell>
          <cell r="I1548" t="str">
            <v>PATRICIANASCIMENTO@CVC.COM.BR</v>
          </cell>
          <cell r="J1548" t="str">
            <v>ANALISTA FINANCEIRO SR</v>
          </cell>
        </row>
        <row r="1549">
          <cell r="C1549">
            <v>40221804803</v>
          </cell>
          <cell r="D1549" t="str">
            <v>PATRICIA OLIVEIRA VELOSO</v>
          </cell>
          <cell r="E1549">
            <v>40221804803</v>
          </cell>
          <cell r="F1549" t="str">
            <v>402.218.048-03</v>
          </cell>
          <cell r="G1549" t="str">
            <v>16/06/2014</v>
          </cell>
          <cell r="I1549" t="str">
            <v>BEATRIZVELOSO@CVC.COM.BR</v>
          </cell>
          <cell r="J1549" t="str">
            <v>ANALISTA OPERACOES PL</v>
          </cell>
        </row>
        <row r="1550">
          <cell r="C1550">
            <v>31384097848</v>
          </cell>
          <cell r="D1550" t="str">
            <v>PATRICIA PACHECO DE LIMA</v>
          </cell>
          <cell r="E1550">
            <v>31384097848</v>
          </cell>
          <cell r="F1550" t="str">
            <v>313.840.978-48</v>
          </cell>
          <cell r="G1550" t="str">
            <v>01/10/2018</v>
          </cell>
          <cell r="I1550" t="str">
            <v>PATRICIAPACHECO@SUBMARINOVIAGENS.COM.BR</v>
          </cell>
          <cell r="J1550" t="str">
            <v>ANALISTA RELACIONAMENTO JR</v>
          </cell>
        </row>
        <row r="1551">
          <cell r="C1551">
            <v>825043182</v>
          </cell>
          <cell r="D1551" t="str">
            <v>PATRICIA PAULA PEREIRA LUCENA</v>
          </cell>
          <cell r="E1551">
            <v>825043182</v>
          </cell>
          <cell r="F1551" t="str">
            <v>008.250.431-82</v>
          </cell>
          <cell r="G1551" t="str">
            <v>10/08/2020</v>
          </cell>
          <cell r="I1551" t="str">
            <v>PATRICIALUCENA@CVC.COM.BR</v>
          </cell>
          <cell r="J1551" t="str">
            <v>EXECUTIVO CONTAS</v>
          </cell>
        </row>
        <row r="1552">
          <cell r="C1552">
            <v>42892789818</v>
          </cell>
          <cell r="D1552" t="str">
            <v>PATRICIA QUIRINO DE SOUZA</v>
          </cell>
          <cell r="E1552">
            <v>42892789818</v>
          </cell>
          <cell r="F1552" t="str">
            <v>428.927.898-18</v>
          </cell>
          <cell r="G1552" t="str">
            <v>05/12/2022</v>
          </cell>
          <cell r="I1552" t="str">
            <v>PATRICIAQUIRINO@CVCCORP.COM.BR</v>
          </cell>
          <cell r="J1552" t="str">
            <v>ANALISTA MARKETING PL</v>
          </cell>
        </row>
        <row r="1553">
          <cell r="C1553">
            <v>33081966892</v>
          </cell>
          <cell r="D1553" t="str">
            <v>PATRICIA VASCONCELOS DE AGUIAR</v>
          </cell>
          <cell r="E1553">
            <v>33081966892</v>
          </cell>
          <cell r="F1553" t="str">
            <v>330.819.668-92</v>
          </cell>
          <cell r="G1553" t="str">
            <v>01/02/2021</v>
          </cell>
          <cell r="I1553" t="str">
            <v>PATRICIAAGUIAR@CVCCORP.COM.BR</v>
          </cell>
          <cell r="J1553" t="str">
            <v>ASSISTENTE BACK OFFICE 8H</v>
          </cell>
        </row>
        <row r="1554">
          <cell r="C1554">
            <v>36040394870</v>
          </cell>
          <cell r="D1554" t="str">
            <v>PAULA ALESSANDRA VIESTI DOMINGUES</v>
          </cell>
          <cell r="E1554">
            <v>36040394870</v>
          </cell>
          <cell r="F1554" t="str">
            <v>360.403.948-70</v>
          </cell>
          <cell r="G1554" t="str">
            <v>01/02/2021</v>
          </cell>
          <cell r="I1554" t="str">
            <v>PAULADOMINGUES@CVCCORP.COM.BR</v>
          </cell>
          <cell r="J1554" t="str">
            <v>DIRETOR EXECUTIVO GENTE GESTAO</v>
          </cell>
        </row>
        <row r="1555">
          <cell r="C1555">
            <v>21910587877</v>
          </cell>
          <cell r="D1555" t="str">
            <v>PAULA AMARAL BORGES DELGADO</v>
          </cell>
          <cell r="E1555">
            <v>21910587877</v>
          </cell>
          <cell r="F1555" t="str">
            <v>219.105.878-77</v>
          </cell>
          <cell r="G1555" t="str">
            <v>07/11/2022</v>
          </cell>
          <cell r="I1555" t="str">
            <v>PAULADELGADO@CVCCORP.COM.BR</v>
          </cell>
          <cell r="J1555" t="str">
            <v>ASSISTENTE BACK OFFICE 8H</v>
          </cell>
        </row>
        <row r="1556">
          <cell r="C1556">
            <v>32172674869</v>
          </cell>
          <cell r="D1556" t="str">
            <v>PAULA AVALLONE LHAMAS</v>
          </cell>
          <cell r="E1556">
            <v>32172674869</v>
          </cell>
          <cell r="F1556" t="str">
            <v>321.726.748-69</v>
          </cell>
          <cell r="G1556" t="str">
            <v>10/02/2020</v>
          </cell>
          <cell r="I1556" t="str">
            <v>PAULA.AVALLONE@REXTURADVANCE.COM.BR</v>
          </cell>
          <cell r="J1556" t="str">
            <v>CONSULTOR ATENDIMENTO I</v>
          </cell>
        </row>
        <row r="1557">
          <cell r="C1557">
            <v>31753888840</v>
          </cell>
          <cell r="D1557" t="str">
            <v>PAULA CAROLINA MIOLARO</v>
          </cell>
          <cell r="E1557">
            <v>31753888840</v>
          </cell>
          <cell r="F1557" t="str">
            <v>317.538.888-40</v>
          </cell>
          <cell r="G1557" t="str">
            <v>19/05/2014</v>
          </cell>
          <cell r="I1557" t="str">
            <v>PAULAMIOLARO@CVC.COM.BR</v>
          </cell>
          <cell r="J1557" t="str">
            <v>GERENTE MARKETING</v>
          </cell>
        </row>
        <row r="1558">
          <cell r="C1558">
            <v>21314961845</v>
          </cell>
          <cell r="D1558" t="str">
            <v>PAULA CAROLINA PEXE</v>
          </cell>
          <cell r="E1558">
            <v>21314961845</v>
          </cell>
          <cell r="F1558" t="str">
            <v>213.149.618-45</v>
          </cell>
          <cell r="G1558" t="str">
            <v>13/12/2021</v>
          </cell>
          <cell r="I1558" t="str">
            <v>PAULACAROLINA@REXTURADVANCE.COM.BR</v>
          </cell>
          <cell r="J1558" t="str">
            <v>EXECUTIVO VENDAS</v>
          </cell>
        </row>
        <row r="1559">
          <cell r="C1559">
            <v>40482858826</v>
          </cell>
          <cell r="D1559" t="str">
            <v>PAULA HARUMI NISHIMI PAOLILLO</v>
          </cell>
          <cell r="E1559">
            <v>40482858826</v>
          </cell>
          <cell r="F1559" t="str">
            <v>404.828.588-26</v>
          </cell>
          <cell r="G1559" t="str">
            <v>05/07/2017</v>
          </cell>
          <cell r="I1559" t="str">
            <v>PAULAPAOLILLO@CVCCORP.COM.BR</v>
          </cell>
          <cell r="J1559" t="str">
            <v>LIDER OPERACOES</v>
          </cell>
        </row>
        <row r="1560">
          <cell r="C1560">
            <v>29754849846</v>
          </cell>
          <cell r="D1560" t="str">
            <v>PAULA MUCCIARELLI ORTOLANI</v>
          </cell>
          <cell r="E1560">
            <v>29754849846</v>
          </cell>
          <cell r="F1560" t="str">
            <v>297.548.498-46</v>
          </cell>
          <cell r="G1560" t="str">
            <v>10/06/2019</v>
          </cell>
          <cell r="I1560" t="str">
            <v>PAULAORTOLANI@CVCCORP.COM.BR</v>
          </cell>
          <cell r="J1560" t="str">
            <v>COORDENADOR GENTE GESTAO</v>
          </cell>
        </row>
        <row r="1561">
          <cell r="C1561">
            <v>37034783810</v>
          </cell>
          <cell r="D1561" t="str">
            <v>PAULA NAGLE DOS REIS</v>
          </cell>
          <cell r="E1561">
            <v>37034783810</v>
          </cell>
          <cell r="F1561" t="str">
            <v>370.347.838-10</v>
          </cell>
          <cell r="G1561" t="str">
            <v>17/01/2012</v>
          </cell>
          <cell r="I1561" t="str">
            <v>PAULAREIS@CVC.COM.BR</v>
          </cell>
          <cell r="J1561" t="str">
            <v>SR PRODUCT MANAGER</v>
          </cell>
        </row>
        <row r="1562">
          <cell r="C1562">
            <v>38351000841</v>
          </cell>
          <cell r="D1562" t="str">
            <v>PAULA RENATA CAETANO ALVES</v>
          </cell>
          <cell r="E1562">
            <v>38351000841</v>
          </cell>
          <cell r="F1562" t="str">
            <v>383.510.008-41</v>
          </cell>
          <cell r="G1562" t="str">
            <v>02/03/2020</v>
          </cell>
          <cell r="I1562" t="str">
            <v>PAULAGUIRAO@CVCCORP.COM.BR</v>
          </cell>
          <cell r="J1562" t="str">
            <v>ANALISTA COMUNICACAO SR</v>
          </cell>
        </row>
        <row r="1563">
          <cell r="C1563">
            <v>33598653832</v>
          </cell>
          <cell r="D1563" t="str">
            <v>PAULA RORATO</v>
          </cell>
          <cell r="E1563">
            <v>33598653832</v>
          </cell>
          <cell r="F1563" t="str">
            <v>335.986.538-32</v>
          </cell>
          <cell r="G1563" t="str">
            <v>15/06/2011</v>
          </cell>
          <cell r="I1563" t="str">
            <v>PAULARORATO@CVC.COM.BR</v>
          </cell>
          <cell r="J1563" t="str">
            <v>DIRETOR PRODUTO TERRESTRE INTERNACIONAL</v>
          </cell>
        </row>
        <row r="1564">
          <cell r="C1564">
            <v>42550716833</v>
          </cell>
          <cell r="D1564" t="str">
            <v>PAULA SANTOS PERES</v>
          </cell>
          <cell r="E1564">
            <v>42550716833</v>
          </cell>
          <cell r="F1564" t="str">
            <v>425.507.168-33</v>
          </cell>
          <cell r="G1564" t="str">
            <v>13/02/2017</v>
          </cell>
          <cell r="I1564" t="str">
            <v>PPERES@TRENDOPERADORA.COM.BR</v>
          </cell>
          <cell r="J1564" t="str">
            <v>ANALISTA CREDITO E COBRANCA JR</v>
          </cell>
        </row>
        <row r="1565">
          <cell r="C1565">
            <v>31980662800</v>
          </cell>
          <cell r="D1565" t="str">
            <v>PAULO CANDIDO MANZANO D AVILLA</v>
          </cell>
          <cell r="E1565">
            <v>31980662800</v>
          </cell>
          <cell r="F1565" t="str">
            <v>319.806.628-00</v>
          </cell>
          <cell r="G1565" t="str">
            <v>19/12/2016</v>
          </cell>
          <cell r="I1565" t="str">
            <v>PAULOAVILLA@CVCCORP.COM.BR</v>
          </cell>
          <cell r="J1565" t="str">
            <v>COORDENADOR PLANEJAMENTO CONTROLE</v>
          </cell>
        </row>
        <row r="1566">
          <cell r="C1566">
            <v>25370860823</v>
          </cell>
          <cell r="D1566" t="str">
            <v>PAULO CESAR EVANGELISTA DE BRITO</v>
          </cell>
          <cell r="E1566">
            <v>25370860823</v>
          </cell>
          <cell r="F1566" t="str">
            <v>253.708.608-23</v>
          </cell>
          <cell r="G1566" t="str">
            <v>16/05/2022</v>
          </cell>
          <cell r="I1566" t="str">
            <v>PAULOBRITO@CVCCORP.COM.BR</v>
          </cell>
          <cell r="J1566" t="str">
            <v>ASSISTENTE FINANCEIRO I</v>
          </cell>
        </row>
        <row r="1567">
          <cell r="C1567">
            <v>32038548803</v>
          </cell>
          <cell r="D1567" t="str">
            <v>PAULO EDUARDO FRANCISCO</v>
          </cell>
          <cell r="E1567">
            <v>32038548803</v>
          </cell>
          <cell r="F1567" t="str">
            <v>320.385.488-03</v>
          </cell>
          <cell r="G1567" t="str">
            <v>09/05/2022</v>
          </cell>
          <cell r="I1567" t="str">
            <v>PAULOFRANCISCO@CVCCORP.COM.BR</v>
          </cell>
          <cell r="J1567" t="str">
            <v>ANALISTA OPERACOES PL</v>
          </cell>
        </row>
        <row r="1568">
          <cell r="C1568">
            <v>98201565649</v>
          </cell>
          <cell r="D1568" t="str">
            <v>PAULO FERNANDO RESTORI</v>
          </cell>
          <cell r="E1568">
            <v>98201565649</v>
          </cell>
          <cell r="F1568" t="str">
            <v>982.015.656-49</v>
          </cell>
          <cell r="G1568" t="str">
            <v>02/05/2022</v>
          </cell>
          <cell r="I1568" t="str">
            <v>PAULORESTORI@CVCCORP.COM.BR</v>
          </cell>
          <cell r="J1568" t="str">
            <v>EXECUTIVO VENDAS</v>
          </cell>
        </row>
        <row r="1569">
          <cell r="C1569">
            <v>31751517870</v>
          </cell>
          <cell r="D1569" t="str">
            <v>PAULO HENRIQUE DE OLIVIO SEGATO</v>
          </cell>
          <cell r="E1569">
            <v>31751517870</v>
          </cell>
          <cell r="F1569" t="str">
            <v>317.515.178-70</v>
          </cell>
          <cell r="G1569" t="str">
            <v>04/10/2021</v>
          </cell>
          <cell r="I1569" t="str">
            <v>PAULOSEGATO@CVC.COM.BR</v>
          </cell>
          <cell r="J1569" t="str">
            <v>CONSULTOR ATENDIMENTO I</v>
          </cell>
        </row>
        <row r="1570">
          <cell r="C1570">
            <v>41919880852</v>
          </cell>
          <cell r="D1570" t="str">
            <v>PAULO HENRIQUE TOLEDO BUENO</v>
          </cell>
          <cell r="E1570">
            <v>41919880852</v>
          </cell>
          <cell r="F1570" t="str">
            <v>419.198.808-52</v>
          </cell>
          <cell r="G1570" t="str">
            <v>11/07/2022</v>
          </cell>
          <cell r="I1570" t="str">
            <v>PAULOBUENO@REXTURADVANCE.COM.BR</v>
          </cell>
          <cell r="J1570" t="str">
            <v>ANALISTA PLANEJAMENTO JR</v>
          </cell>
        </row>
        <row r="1571">
          <cell r="C1571">
            <v>43900398810</v>
          </cell>
          <cell r="D1571" t="str">
            <v>PAULO HERIDIANGELIS NASCIMENTO DE SOUZA</v>
          </cell>
          <cell r="E1571">
            <v>43900398810</v>
          </cell>
          <cell r="F1571" t="str">
            <v>439.003.988-10</v>
          </cell>
          <cell r="G1571" t="str">
            <v>08/02/2021</v>
          </cell>
          <cell r="I1571" t="str">
            <v>PAULONASCIMENTO@CVCCORP.COM.BR</v>
          </cell>
          <cell r="J1571" t="str">
            <v>COORDENADOR CUSTOS</v>
          </cell>
        </row>
        <row r="1572">
          <cell r="C1572">
            <v>31710241870</v>
          </cell>
          <cell r="D1572" t="str">
            <v>PAULO MAGNAVITA MAEHARA JUNIOR</v>
          </cell>
          <cell r="E1572">
            <v>31710241870</v>
          </cell>
          <cell r="F1572" t="str">
            <v>317.102.418-70</v>
          </cell>
          <cell r="G1572" t="str">
            <v>09/10/2017</v>
          </cell>
          <cell r="I1572" t="str">
            <v>PAULO.MAEHARA@CVCCORP.COM.BR</v>
          </cell>
          <cell r="J1572" t="str">
            <v>COORDENADOR DESENVOLVIMENTO</v>
          </cell>
        </row>
        <row r="1573">
          <cell r="C1573">
            <v>31138383805</v>
          </cell>
          <cell r="D1573" t="str">
            <v>PAULO MARCONDES ANEZIO DE OLIVEIRA</v>
          </cell>
          <cell r="E1573">
            <v>31138383805</v>
          </cell>
          <cell r="F1573" t="str">
            <v>311.383.838-05</v>
          </cell>
          <cell r="G1573" t="str">
            <v>01/03/2021</v>
          </cell>
          <cell r="I1573" t="str">
            <v>PAULOANESIO@CVCCORP.COM.BR</v>
          </cell>
          <cell r="J1573" t="str">
            <v>OPERADOR I</v>
          </cell>
        </row>
        <row r="1574">
          <cell r="C1574">
            <v>16614637894</v>
          </cell>
          <cell r="D1574" t="str">
            <v>PAULO OLIVEIRA SILVA</v>
          </cell>
          <cell r="E1574">
            <v>16614637894</v>
          </cell>
          <cell r="F1574" t="str">
            <v>166.146.378-94</v>
          </cell>
          <cell r="G1574" t="str">
            <v>09/08/2004</v>
          </cell>
          <cell r="I1574" t="str">
            <v>PAULOOLIVEIRA@CVC.COM.BR</v>
          </cell>
          <cell r="J1574" t="str">
            <v>GERENTE REGIONAL VENDAS B2C</v>
          </cell>
        </row>
        <row r="1575">
          <cell r="C1575">
            <v>33950320865</v>
          </cell>
          <cell r="D1575" t="str">
            <v>PAULO ROBERTO SILVA</v>
          </cell>
          <cell r="E1575">
            <v>33950320865</v>
          </cell>
          <cell r="F1575" t="str">
            <v>339.503.208-65</v>
          </cell>
          <cell r="G1575" t="str">
            <v>20/01/2020</v>
          </cell>
          <cell r="I1575" t="str">
            <v>PAULOSILVA@CVCCORP.COM.BR</v>
          </cell>
          <cell r="J1575" t="str">
            <v>COORDENADOR ARQUITETURA SISTEMAS</v>
          </cell>
        </row>
        <row r="1576">
          <cell r="C1576">
            <v>40206276818</v>
          </cell>
          <cell r="D1576" t="str">
            <v>PEDRO ALVES RUEDA MION</v>
          </cell>
          <cell r="E1576">
            <v>40206276818</v>
          </cell>
          <cell r="F1576" t="str">
            <v>402.062.768-18</v>
          </cell>
          <cell r="G1576" t="str">
            <v>10/08/2020</v>
          </cell>
          <cell r="I1576" t="str">
            <v>PEDROMION@CVCCORP.COM.BR</v>
          </cell>
          <cell r="J1576" t="str">
            <v>GERENTE PRICING</v>
          </cell>
        </row>
        <row r="1577">
          <cell r="C1577">
            <v>72505230900</v>
          </cell>
          <cell r="D1577" t="str">
            <v>PEDRO CARLOS ARROIO</v>
          </cell>
          <cell r="E1577">
            <v>72505230900</v>
          </cell>
          <cell r="F1577" t="str">
            <v>725.052.309-00</v>
          </cell>
          <cell r="G1577" t="str">
            <v>06/12/2021</v>
          </cell>
          <cell r="I1577" t="str">
            <v>PEDROARROIO@REXTURADVANCE.COM.BR</v>
          </cell>
          <cell r="J1577" t="str">
            <v>CONSULTOR ATENDIMENTO I</v>
          </cell>
        </row>
        <row r="1578">
          <cell r="C1578">
            <v>77309383400</v>
          </cell>
          <cell r="D1578" t="str">
            <v>PEDRO FERNANDO ALVES MIDONZ</v>
          </cell>
          <cell r="E1578">
            <v>77309383400</v>
          </cell>
          <cell r="F1578" t="str">
            <v>773.093.834-00</v>
          </cell>
          <cell r="G1578" t="str">
            <v>03/07/2017</v>
          </cell>
          <cell r="I1578" t="str">
            <v>PEDROMIDONZ.2300@CVC.COM.BR</v>
          </cell>
          <cell r="J1578" t="str">
            <v>CONSULTOR ATENDIMENTO I</v>
          </cell>
        </row>
        <row r="1579">
          <cell r="C1579">
            <v>7369051625</v>
          </cell>
          <cell r="D1579" t="str">
            <v>PEDRO HENRIQUE DIAS DE SOUZA</v>
          </cell>
          <cell r="E1579">
            <v>7369051625</v>
          </cell>
          <cell r="F1579" t="str">
            <v>073.690.516-25</v>
          </cell>
          <cell r="G1579" t="str">
            <v>02/05/2022</v>
          </cell>
          <cell r="I1579" t="str">
            <v>PEDRODESOUZA@CVCCORP.COM.BR</v>
          </cell>
          <cell r="J1579" t="str">
            <v>ANALISTA CRM SR</v>
          </cell>
        </row>
        <row r="1580">
          <cell r="C1580">
            <v>11309575606</v>
          </cell>
          <cell r="D1580" t="str">
            <v>PEDRO HENRIQUE KENNEDY ROCHA DE CASTRO</v>
          </cell>
          <cell r="E1580">
            <v>11309575606</v>
          </cell>
          <cell r="F1580" t="str">
            <v>113.095.756-06</v>
          </cell>
          <cell r="G1580" t="str">
            <v>06/12/2021</v>
          </cell>
          <cell r="I1580" t="str">
            <v>PEDROCASTRO@CVC.COM.BR</v>
          </cell>
          <cell r="J1580" t="str">
            <v>GERENTE VENDAS B2C</v>
          </cell>
        </row>
        <row r="1581">
          <cell r="C1581">
            <v>46811744839</v>
          </cell>
          <cell r="D1581" t="str">
            <v>PEDRO HENRIQUE MENDONCA PENEDOS</v>
          </cell>
          <cell r="E1581">
            <v>46811744839</v>
          </cell>
          <cell r="F1581" t="str">
            <v>468.117.448-39</v>
          </cell>
          <cell r="G1581" t="str">
            <v>21/12/2020</v>
          </cell>
          <cell r="I1581" t="str">
            <v>PEDROPENEDOS@CVCCORP.COM.BR</v>
          </cell>
          <cell r="J1581" t="str">
            <v>COORDENADOR CONTROLADORIA</v>
          </cell>
        </row>
        <row r="1582">
          <cell r="C1582">
            <v>40460472836</v>
          </cell>
          <cell r="D1582" t="str">
            <v>PEDRO HENRIQUE OLIVEIRA GIOVANI</v>
          </cell>
          <cell r="E1582">
            <v>40460472836</v>
          </cell>
          <cell r="F1582" t="str">
            <v>404.604.728-36</v>
          </cell>
          <cell r="G1582" t="str">
            <v>14/03/2022</v>
          </cell>
          <cell r="I1582" t="str">
            <v>PEDROGIOVANI@CVCCORP.COM.BR</v>
          </cell>
          <cell r="J1582" t="str">
            <v>OPERADOR I</v>
          </cell>
        </row>
        <row r="1583">
          <cell r="C1583">
            <v>46094875869</v>
          </cell>
          <cell r="D1583" t="str">
            <v>PEDRO IVO FARIA DO AMARAL</v>
          </cell>
          <cell r="E1583">
            <v>46094875869</v>
          </cell>
          <cell r="F1583" t="str">
            <v>460.948.758-69</v>
          </cell>
          <cell r="G1583" t="str">
            <v>04/10/2021</v>
          </cell>
          <cell r="I1583" t="str">
            <v>PEDROAMARAL@CVCCORP.COM.BR</v>
          </cell>
          <cell r="J1583" t="str">
            <v>ESPECIALISTA DESENVOLVIMENTO</v>
          </cell>
        </row>
        <row r="1584">
          <cell r="C1584">
            <v>34609926890</v>
          </cell>
          <cell r="D1584" t="str">
            <v>PEDRO ROBERTO ELSNER BEGOSSO</v>
          </cell>
          <cell r="E1584">
            <v>34609926890</v>
          </cell>
          <cell r="F1584" t="str">
            <v>346.099.268-90</v>
          </cell>
          <cell r="G1584" t="str">
            <v>06/05/2019</v>
          </cell>
          <cell r="I1584" t="str">
            <v>PEDROELSNER@CVCCORP.COM.BR</v>
          </cell>
          <cell r="J1584" t="str">
            <v>GERENTE EXECUTIVO DESENVOLVIMENTO</v>
          </cell>
        </row>
        <row r="1585">
          <cell r="C1585">
            <v>5414909407</v>
          </cell>
          <cell r="D1585" t="str">
            <v>PHILIPE MINHAQUI LACERDA</v>
          </cell>
          <cell r="E1585">
            <v>5414909407</v>
          </cell>
          <cell r="F1585" t="str">
            <v>054.149.094-07</v>
          </cell>
          <cell r="G1585" t="str">
            <v>10/12/2018</v>
          </cell>
          <cell r="I1585" t="str">
            <v>PHILIPELACERDA@CVCCORP.COM.BR</v>
          </cell>
          <cell r="J1585" t="str">
            <v>ANALISTA SUPORTE I</v>
          </cell>
        </row>
        <row r="1586">
          <cell r="C1586">
            <v>32882271859</v>
          </cell>
          <cell r="D1586" t="str">
            <v>POLLYANNA VIEIRA GRASSI</v>
          </cell>
          <cell r="E1586">
            <v>32882271859</v>
          </cell>
          <cell r="F1586" t="str">
            <v>328.822.718-59</v>
          </cell>
          <cell r="G1586" t="str">
            <v>06/11/2014</v>
          </cell>
          <cell r="I1586" t="str">
            <v>POLLYANNAGRASSI@CVC.COM.BR</v>
          </cell>
          <cell r="J1586" t="str">
            <v>ANALISTA NEGOCIACAO PRODUTO JR</v>
          </cell>
        </row>
        <row r="1587">
          <cell r="C1587">
            <v>45515158253</v>
          </cell>
          <cell r="D1587" t="str">
            <v>POTIRA PEREIRA DA CUNHA</v>
          </cell>
          <cell r="E1587">
            <v>45515158253</v>
          </cell>
          <cell r="F1587" t="str">
            <v>455.151.582-53</v>
          </cell>
          <cell r="G1587" t="str">
            <v>05/09/2016</v>
          </cell>
          <cell r="I1587" t="str">
            <v>POTIRA.CUNHA@REXTURADVANCE.COM.BR</v>
          </cell>
          <cell r="J1587" t="str">
            <v>CONSULTOR ATENDIMENTO I</v>
          </cell>
        </row>
        <row r="1588">
          <cell r="C1588">
            <v>33886025810</v>
          </cell>
          <cell r="D1588" t="str">
            <v>PRISCILA APARECIDA LEITE</v>
          </cell>
          <cell r="E1588">
            <v>33886025810</v>
          </cell>
          <cell r="F1588" t="str">
            <v>338.860.258-10</v>
          </cell>
          <cell r="G1588" t="str">
            <v>11/03/2014</v>
          </cell>
          <cell r="I1588" t="str">
            <v>PRISCILALEITE@CVCCORP.COM.BR</v>
          </cell>
          <cell r="J1588" t="str">
            <v>GERENTE NEGOCIACAO PRODUTO</v>
          </cell>
        </row>
        <row r="1589">
          <cell r="C1589">
            <v>26516193886</v>
          </cell>
          <cell r="D1589" t="str">
            <v>PRISCILA BURES</v>
          </cell>
          <cell r="E1589">
            <v>26516193886</v>
          </cell>
          <cell r="F1589" t="str">
            <v>265.161.938-86</v>
          </cell>
          <cell r="G1589" t="str">
            <v>01/11/2010</v>
          </cell>
          <cell r="I1589" t="str">
            <v>PRISCILABURES@CVCCORP.COM.BR</v>
          </cell>
          <cell r="J1589" t="str">
            <v>GERENTE EXECUTIVO COMUNICACAO E SUSTENTABILIDADE</v>
          </cell>
        </row>
        <row r="1590">
          <cell r="C1590">
            <v>32275287892</v>
          </cell>
          <cell r="D1590" t="str">
            <v>PRISCILA CORREA DOS SANTOS DE SOUZA</v>
          </cell>
          <cell r="E1590">
            <v>32275287892</v>
          </cell>
          <cell r="F1590" t="str">
            <v>322.752.878-92</v>
          </cell>
          <cell r="G1590" t="str">
            <v>01/09/2017</v>
          </cell>
          <cell r="I1590" t="str">
            <v>PRISCILA.SOUZA@REXTURADVANCE.COM.BR</v>
          </cell>
          <cell r="J1590" t="str">
            <v>CONSULTOR ATENDIMENTO I</v>
          </cell>
        </row>
        <row r="1591">
          <cell r="C1591">
            <v>32199881806</v>
          </cell>
          <cell r="D1591" t="str">
            <v>PRISCILA DA VERA ALENCAR</v>
          </cell>
          <cell r="E1591">
            <v>32199881806</v>
          </cell>
          <cell r="F1591" t="str">
            <v>321.998.818-06</v>
          </cell>
          <cell r="G1591" t="str">
            <v>12/05/2008</v>
          </cell>
          <cell r="I1591" t="str">
            <v>PRISCILAVERA@CVCCORP.COM.BR</v>
          </cell>
          <cell r="J1591" t="str">
            <v>ANALISTA NEGOCIACAO PRODUTO SR</v>
          </cell>
        </row>
        <row r="1592">
          <cell r="C1592">
            <v>35092242809</v>
          </cell>
          <cell r="D1592" t="str">
            <v>PRISCILA FERNANDES NUNES DE OLIVEIRA</v>
          </cell>
          <cell r="E1592">
            <v>35092242809</v>
          </cell>
          <cell r="F1592" t="str">
            <v>350.922.428-09</v>
          </cell>
          <cell r="G1592" t="str">
            <v>06/12/2016</v>
          </cell>
          <cell r="I1592" t="str">
            <v>PRISCILANUNES@CVCCORP.COM.BR</v>
          </cell>
          <cell r="J1592" t="str">
            <v>CONSULTOR ATENDIMENTO I</v>
          </cell>
        </row>
        <row r="1593">
          <cell r="C1593">
            <v>34041162831</v>
          </cell>
          <cell r="D1593" t="str">
            <v>PRISCILA GONCALVES BOAVENTURA</v>
          </cell>
          <cell r="E1593">
            <v>34041162831</v>
          </cell>
          <cell r="F1593" t="str">
            <v>340.411.628-31</v>
          </cell>
          <cell r="G1593" t="str">
            <v>17/05/2011</v>
          </cell>
          <cell r="I1593" t="str">
            <v>PRISCILABOAVENTURA@CVCCORP.COM.BR</v>
          </cell>
          <cell r="J1593" t="str">
            <v>CONSULTOR ATENDIMENTO I</v>
          </cell>
        </row>
        <row r="1594">
          <cell r="C1594">
            <v>44397711810</v>
          </cell>
          <cell r="D1594" t="str">
            <v>PRISCILA INES RODRIGUES</v>
          </cell>
          <cell r="E1594">
            <v>44397711810</v>
          </cell>
          <cell r="F1594" t="str">
            <v>443.977.118-10</v>
          </cell>
          <cell r="G1594" t="str">
            <v>02/02/2022</v>
          </cell>
          <cell r="I1594" t="str">
            <v>PRISCILARODRIGUES@CVCCORP.COM.BR</v>
          </cell>
          <cell r="J1594" t="str">
            <v>ASSISTENTE BACK OFFICE 8H</v>
          </cell>
        </row>
        <row r="1595">
          <cell r="C1595">
            <v>36927453890</v>
          </cell>
          <cell r="D1595" t="str">
            <v>PRISCILA LUNARDELLI STEFANELLI</v>
          </cell>
          <cell r="E1595">
            <v>36927453890</v>
          </cell>
          <cell r="F1595" t="str">
            <v>369.274.538-90</v>
          </cell>
          <cell r="G1595" t="str">
            <v>23/07/2014</v>
          </cell>
          <cell r="I1595" t="str">
            <v>PRISCILASTEFANELLI@CVCCORP.COM.BR</v>
          </cell>
          <cell r="J1595" t="str">
            <v>GERENTE PLANEJAMENTO VENDAS</v>
          </cell>
        </row>
        <row r="1596">
          <cell r="C1596">
            <v>35065703825</v>
          </cell>
          <cell r="D1596" t="str">
            <v>PRISCILA MARTINEZ CIOFFI</v>
          </cell>
          <cell r="E1596">
            <v>35065703825</v>
          </cell>
          <cell r="F1596" t="str">
            <v>350.657.038-25</v>
          </cell>
          <cell r="G1596" t="str">
            <v>01/03/2021</v>
          </cell>
          <cell r="I1596" t="str">
            <v>PRISCILACIOFFI@CVCCORP.COM.BR</v>
          </cell>
          <cell r="J1596" t="str">
            <v>INSTRUTOR TREINAMENTO</v>
          </cell>
        </row>
        <row r="1597">
          <cell r="C1597">
            <v>11890042676</v>
          </cell>
          <cell r="D1597" t="str">
            <v>PRISCILA MARTINS ANDRADE NUNES</v>
          </cell>
          <cell r="E1597">
            <v>11890042676</v>
          </cell>
          <cell r="F1597" t="str">
            <v>118.900.426-76</v>
          </cell>
          <cell r="G1597" t="str">
            <v>17/02/2021</v>
          </cell>
          <cell r="I1597" t="str">
            <v>PRISCILAANDRADE@CVCCORP.COM.BR</v>
          </cell>
          <cell r="J1597" t="str">
            <v>ANALISTA PLANEJAMENTO FINANCEIRO PL</v>
          </cell>
        </row>
        <row r="1598">
          <cell r="C1598">
            <v>31556322836</v>
          </cell>
          <cell r="D1598" t="str">
            <v>PRISCILA MAYUMI ALVES BORGES</v>
          </cell>
          <cell r="E1598">
            <v>31556322836</v>
          </cell>
          <cell r="F1598" t="str">
            <v>315.563.228-36</v>
          </cell>
          <cell r="G1598" t="str">
            <v>01/06/2022</v>
          </cell>
          <cell r="I1598" t="str">
            <v>PRISCILABORGES@CVCCORP.COM.BR</v>
          </cell>
          <cell r="J1598" t="str">
            <v>OPERADOR I</v>
          </cell>
        </row>
        <row r="1599">
          <cell r="C1599">
            <v>26038121811</v>
          </cell>
          <cell r="D1599" t="str">
            <v>PRISCILLA MAYUMI NAGAOKA REDIVO</v>
          </cell>
          <cell r="E1599">
            <v>26038121811</v>
          </cell>
          <cell r="F1599" t="str">
            <v>260.381.218-11</v>
          </cell>
          <cell r="G1599" t="str">
            <v>02/04/2008</v>
          </cell>
          <cell r="I1599" t="str">
            <v>PRISCILLAREDIVO@CVCCORP.COM.BR</v>
          </cell>
          <cell r="J1599" t="str">
            <v>ANALISTA RISCO SR</v>
          </cell>
        </row>
        <row r="1600">
          <cell r="C1600">
            <v>3318895601</v>
          </cell>
          <cell r="D1600" t="str">
            <v>PRISCILLA RENATA SILVA SANTOS</v>
          </cell>
          <cell r="E1600">
            <v>3318895601</v>
          </cell>
          <cell r="F1600" t="str">
            <v>033.188.956-01</v>
          </cell>
          <cell r="G1600" t="str">
            <v>16/09/2019</v>
          </cell>
          <cell r="I1600" t="str">
            <v>PRISCILLA.RENATA@REXTURADVANCE.COM.BR</v>
          </cell>
          <cell r="J1600" t="str">
            <v>CONSULTOR ATENDIMENTO I</v>
          </cell>
        </row>
        <row r="1601">
          <cell r="C1601">
            <v>38324402837</v>
          </cell>
          <cell r="D1601" t="str">
            <v>PRISCYLA HELEN BISCHOFF DE CARVALHO</v>
          </cell>
          <cell r="E1601">
            <v>38324402837</v>
          </cell>
          <cell r="F1601" t="str">
            <v>383.244.028-37</v>
          </cell>
          <cell r="G1601" t="str">
            <v>15/04/2019</v>
          </cell>
          <cell r="I1601" t="str">
            <v>PRISCYLABISCHOFF@CVCCORP.COM.BR</v>
          </cell>
          <cell r="J1601" t="str">
            <v>ANALISTA CONECTIVIDADE JR</v>
          </cell>
        </row>
        <row r="1602">
          <cell r="C1602">
            <v>38303207873</v>
          </cell>
          <cell r="D1602" t="str">
            <v>PRISCYLLA MARTINS DEMORI</v>
          </cell>
          <cell r="E1602">
            <v>38303207873</v>
          </cell>
          <cell r="F1602" t="str">
            <v>383.032.078-73</v>
          </cell>
          <cell r="G1602" t="str">
            <v>03/01/2018</v>
          </cell>
          <cell r="I1602" t="str">
            <v>PRISCYLLADEMORI@CVCCORP.COM.BR</v>
          </cell>
          <cell r="J1602" t="str">
            <v>ADVOGADO SR</v>
          </cell>
        </row>
        <row r="1603">
          <cell r="C1603">
            <v>15735979884</v>
          </cell>
          <cell r="D1603" t="str">
            <v>QUELI CRISTINA LIMA SOGLIO</v>
          </cell>
          <cell r="E1603">
            <v>15735979884</v>
          </cell>
          <cell r="F1603" t="str">
            <v>157.359.798-84</v>
          </cell>
          <cell r="G1603" t="str">
            <v>17/05/2021</v>
          </cell>
          <cell r="I1603" t="str">
            <v>QUELISOGLIO@CVCCORP.COM.BR</v>
          </cell>
          <cell r="J1603" t="str">
            <v>ASSISTENTE FINANCEIRO I</v>
          </cell>
        </row>
        <row r="1604">
          <cell r="C1604">
            <v>14336343845</v>
          </cell>
          <cell r="D1604" t="str">
            <v>RACHEL DE OLIVEIRA MAIA</v>
          </cell>
          <cell r="E1604">
            <v>14336343845</v>
          </cell>
          <cell r="F1604" t="str">
            <v>143.363.438-45</v>
          </cell>
          <cell r="G1604" t="str">
            <v>11/03/2021</v>
          </cell>
          <cell r="I1604" t="str">
            <v>RMAIA@RMAIACONSULTING.COM.BR</v>
          </cell>
          <cell r="J1604" t="str">
            <v>CONSELHEIRO</v>
          </cell>
        </row>
        <row r="1605">
          <cell r="C1605">
            <v>16370294705</v>
          </cell>
          <cell r="D1605" t="str">
            <v>RACHEL VITORIA DE MOURA NUNES</v>
          </cell>
          <cell r="E1605">
            <v>16370294705</v>
          </cell>
          <cell r="F1605" t="str">
            <v>163.702.947-05</v>
          </cell>
          <cell r="G1605" t="str">
            <v>07/11/2022</v>
          </cell>
          <cell r="I1605" t="str">
            <v>RACHELNUNES@CVCCORP.COM.BR</v>
          </cell>
          <cell r="J1605" t="str">
            <v>ANALISTA DATA SCIENCE I</v>
          </cell>
        </row>
        <row r="1606">
          <cell r="C1606">
            <v>43217503856</v>
          </cell>
          <cell r="D1606" t="str">
            <v>RAFAEL CARVALHAIS TAVARES</v>
          </cell>
          <cell r="E1606">
            <v>43217503856</v>
          </cell>
          <cell r="F1606" t="str">
            <v>432.175.038-56</v>
          </cell>
          <cell r="G1606" t="str">
            <v>20/06/2022</v>
          </cell>
          <cell r="I1606" t="str">
            <v>RAFAELTAVARES@CVCCORP.COM.BR</v>
          </cell>
          <cell r="J1606" t="str">
            <v>ANALISTA EXPERIENCIA CLIENTE QUALIDADE SR</v>
          </cell>
        </row>
        <row r="1607">
          <cell r="C1607">
            <v>29473507828</v>
          </cell>
          <cell r="D1607" t="str">
            <v>RAFAEL CESAR DE ALMEIDA VIEIRA</v>
          </cell>
          <cell r="E1607">
            <v>29473507828</v>
          </cell>
          <cell r="F1607" t="str">
            <v>294.735.078-28</v>
          </cell>
          <cell r="G1607" t="str">
            <v>01/04/2003</v>
          </cell>
          <cell r="I1607" t="str">
            <v>RAFAELVIEIRA@CVCCORP.COM.BR</v>
          </cell>
          <cell r="J1607" t="str">
            <v>GERENTE PRODUTO</v>
          </cell>
        </row>
        <row r="1608">
          <cell r="C1608">
            <v>36966459828</v>
          </cell>
          <cell r="D1608" t="str">
            <v>RAFAEL DE MAIO FREIRE</v>
          </cell>
          <cell r="E1608">
            <v>36966459828</v>
          </cell>
          <cell r="F1608" t="str">
            <v>369.664.598-28</v>
          </cell>
          <cell r="G1608" t="str">
            <v>03/11/2021</v>
          </cell>
          <cell r="I1608" t="str">
            <v>RAFAELFREIRE@CVCCORP.COM.BR</v>
          </cell>
          <cell r="J1608" t="str">
            <v>ESPECIALISTA ARQUITETURA SISTEMAS</v>
          </cell>
        </row>
        <row r="1609">
          <cell r="C1609">
            <v>33279849802</v>
          </cell>
          <cell r="D1609" t="str">
            <v>RAFAEL DE SOUSA MACEDO</v>
          </cell>
          <cell r="E1609">
            <v>33279849802</v>
          </cell>
          <cell r="F1609" t="str">
            <v>332.798.498-02</v>
          </cell>
          <cell r="G1609" t="str">
            <v>21/12/2005</v>
          </cell>
          <cell r="I1609" t="str">
            <v>RAFAELMACEDO@CVC.COM.BR</v>
          </cell>
          <cell r="J1609" t="str">
            <v>ANALISTA NEGOCIACAO PRODUTO PL</v>
          </cell>
        </row>
        <row r="1610">
          <cell r="C1610">
            <v>30875567851</v>
          </cell>
          <cell r="D1610" t="str">
            <v>RAFAEL DE SOUZA PALAGANO</v>
          </cell>
          <cell r="E1610">
            <v>30875567851</v>
          </cell>
          <cell r="F1610" t="str">
            <v>308.755.678-51</v>
          </cell>
          <cell r="G1610" t="str">
            <v>01/08/2003</v>
          </cell>
          <cell r="I1610" t="str">
            <v>RAFAELPALAGANO@CVC.COM.BR</v>
          </cell>
          <cell r="J1610" t="str">
            <v>COORDENADOR TRADE MARKETING</v>
          </cell>
        </row>
        <row r="1611">
          <cell r="C1611">
            <v>45147304835</v>
          </cell>
          <cell r="D1611" t="str">
            <v>RAFAEL DIAS ALVES</v>
          </cell>
          <cell r="E1611">
            <v>45147304835</v>
          </cell>
          <cell r="F1611" t="str">
            <v>451.473.048-35</v>
          </cell>
          <cell r="G1611" t="str">
            <v>05/07/2021</v>
          </cell>
          <cell r="I1611" t="str">
            <v>RAFAELALVES@CVCCORP.COM.BR</v>
          </cell>
          <cell r="J1611" t="str">
            <v>ANALISTA PLANEJAMENTO ESTRATEGICO JR</v>
          </cell>
        </row>
        <row r="1612">
          <cell r="C1612">
            <v>39160721880</v>
          </cell>
          <cell r="D1612" t="str">
            <v>RAFAEL DINIZ MARTINS</v>
          </cell>
          <cell r="E1612">
            <v>39160721880</v>
          </cell>
          <cell r="F1612" t="str">
            <v>391.607.218-80</v>
          </cell>
          <cell r="G1612" t="str">
            <v>10/12/2018</v>
          </cell>
          <cell r="I1612" t="str">
            <v>RAFAELDINIZ@CVCCORP.COM.BR</v>
          </cell>
          <cell r="J1612" t="str">
            <v>ANALISTA SUPORTE I</v>
          </cell>
        </row>
        <row r="1613">
          <cell r="C1613">
            <v>35003718845</v>
          </cell>
          <cell r="D1613" t="str">
            <v>RAFAEL FELIPE DE MORAES</v>
          </cell>
          <cell r="E1613">
            <v>35003718845</v>
          </cell>
          <cell r="F1613" t="str">
            <v>350.037.188-45</v>
          </cell>
          <cell r="G1613" t="str">
            <v>05/04/2017</v>
          </cell>
          <cell r="I1613" t="str">
            <v>RAFAELDEMORAIS@CVCCORP.COM.BR</v>
          </cell>
          <cell r="J1613" t="str">
            <v>ANALISTA CREDITO E COBRANCA PL</v>
          </cell>
        </row>
        <row r="1614">
          <cell r="C1614">
            <v>41872210856</v>
          </cell>
          <cell r="D1614" t="str">
            <v>RAFAEL FERNANDEZ GASPARETTO</v>
          </cell>
          <cell r="E1614">
            <v>41872210856</v>
          </cell>
          <cell r="F1614" t="str">
            <v>418.722.108-56</v>
          </cell>
          <cell r="G1614" t="str">
            <v>04/07/2022</v>
          </cell>
          <cell r="I1614" t="str">
            <v>RAFAELGASPARETTO@CVCCORP.COM.BR</v>
          </cell>
          <cell r="J1614" t="str">
            <v>ANALISTA CONTABIL SR</v>
          </cell>
        </row>
        <row r="1615">
          <cell r="C1615">
            <v>36735374827</v>
          </cell>
          <cell r="D1615" t="str">
            <v>RAFAEL FRANCA PALADINI</v>
          </cell>
          <cell r="E1615">
            <v>36735374827</v>
          </cell>
          <cell r="F1615" t="str">
            <v>367.353.748-27</v>
          </cell>
          <cell r="G1615" t="str">
            <v>04/10/2021</v>
          </cell>
          <cell r="I1615" t="str">
            <v>RAFAELPALADINI@CVCCORP.COM.BR</v>
          </cell>
          <cell r="J1615" t="str">
            <v>ANALISTA PRICING PL</v>
          </cell>
        </row>
        <row r="1616">
          <cell r="C1616">
            <v>8066313411</v>
          </cell>
          <cell r="D1616" t="str">
            <v>RAFAEL GUIMARAES PINHEIRO</v>
          </cell>
          <cell r="E1616">
            <v>8066313411</v>
          </cell>
          <cell r="F1616" t="str">
            <v>080.663.134-11</v>
          </cell>
          <cell r="G1616" t="str">
            <v>02/04/2018</v>
          </cell>
          <cell r="I1616" t="str">
            <v>RAFAEL.GUIMARAES@REXTURADVANCE.COM.BR</v>
          </cell>
          <cell r="J1616" t="str">
            <v>CONSULTOR ATENDIMENTO I</v>
          </cell>
        </row>
        <row r="1617">
          <cell r="C1617">
            <v>32849989851</v>
          </cell>
          <cell r="D1617" t="str">
            <v>RAFAEL JOAQUIM DA SILVA</v>
          </cell>
          <cell r="E1617">
            <v>32849989851</v>
          </cell>
          <cell r="F1617" t="str">
            <v>328.499.898-51</v>
          </cell>
          <cell r="G1617" t="str">
            <v>10/05/2007</v>
          </cell>
          <cell r="I1617" t="str">
            <v>JOAQUIM.SILVA@RESERVAFACIL.TUR.BR</v>
          </cell>
          <cell r="J1617" t="str">
            <v>DESENVOLVEDOR I</v>
          </cell>
        </row>
        <row r="1618">
          <cell r="C1618">
            <v>1453593608</v>
          </cell>
          <cell r="D1618" t="str">
            <v>RAFAEL NUNES LIMA</v>
          </cell>
          <cell r="E1618">
            <v>1453593608</v>
          </cell>
          <cell r="F1618" t="str">
            <v>014.535.936-08</v>
          </cell>
          <cell r="G1618" t="str">
            <v>01/07/2015</v>
          </cell>
          <cell r="I1618" t="str">
            <v>RAFAELNUNES@CVC.COM.BR</v>
          </cell>
          <cell r="J1618" t="str">
            <v>CONSULTOR ATENDIMENTO I</v>
          </cell>
        </row>
        <row r="1619">
          <cell r="C1619">
            <v>8706065651</v>
          </cell>
          <cell r="D1619" t="str">
            <v>RAFAEL RIBEIRO DE ALMEIDA</v>
          </cell>
          <cell r="E1619">
            <v>8706065651</v>
          </cell>
          <cell r="F1619" t="str">
            <v>087.060.656-51</v>
          </cell>
          <cell r="G1619" t="str">
            <v>01/04/2009</v>
          </cell>
          <cell r="I1619" t="str">
            <v>RAFAEL.ALMEIDA@CVCCORP.COM.BR</v>
          </cell>
          <cell r="J1619" t="str">
            <v>COORDENADOR CONTABIL</v>
          </cell>
        </row>
        <row r="1620">
          <cell r="C1620">
            <v>36046192897</v>
          </cell>
          <cell r="D1620" t="str">
            <v>RAFAEL RODRIGUES DE MELO</v>
          </cell>
          <cell r="E1620">
            <v>36046192897</v>
          </cell>
          <cell r="F1620" t="str">
            <v>360.461.928-97</v>
          </cell>
          <cell r="G1620" t="str">
            <v>15/09/2014</v>
          </cell>
          <cell r="I1620" t="str">
            <v>RRODRIGUES@TRENDOPERADORA.COM.BR</v>
          </cell>
          <cell r="J1620" t="str">
            <v>ESPECIALISTA PLANEJAMENTO VENDAS</v>
          </cell>
        </row>
        <row r="1621">
          <cell r="C1621">
            <v>2088245103</v>
          </cell>
          <cell r="D1621" t="str">
            <v>RAFAEL RODRIGUES PINTO</v>
          </cell>
          <cell r="E1621">
            <v>2088245103</v>
          </cell>
          <cell r="F1621" t="str">
            <v>020.882.451-03</v>
          </cell>
          <cell r="G1621" t="str">
            <v>03/02/2020</v>
          </cell>
          <cell r="I1621" t="str">
            <v>RAFAELRODRIGUES@CVCCORP.COM.BR</v>
          </cell>
          <cell r="J1621" t="str">
            <v>DESENVOLVEDOR II</v>
          </cell>
        </row>
        <row r="1622">
          <cell r="C1622">
            <v>42280774801</v>
          </cell>
          <cell r="D1622" t="str">
            <v>RAFAEL ROMA SANTANA</v>
          </cell>
          <cell r="E1622">
            <v>42280774801</v>
          </cell>
          <cell r="F1622" t="str">
            <v>422.807.748-01</v>
          </cell>
          <cell r="G1622" t="str">
            <v>03/10/2016</v>
          </cell>
          <cell r="I1622" t="str">
            <v>RAFAEL.ROMA@ESFERATUR.COM.BR</v>
          </cell>
          <cell r="J1622" t="str">
            <v>ANALISTA TESTE TI PL</v>
          </cell>
        </row>
        <row r="1623">
          <cell r="C1623">
            <v>6249263543</v>
          </cell>
          <cell r="D1623" t="str">
            <v>RAFAEL SANTOS FERRAZ</v>
          </cell>
          <cell r="E1623">
            <v>6249263543</v>
          </cell>
          <cell r="F1623" t="str">
            <v>062.492.635-43</v>
          </cell>
          <cell r="G1623" t="str">
            <v>08/11/2021</v>
          </cell>
          <cell r="I1623" t="str">
            <v>RAFAELFERRAZ@CVCCORP.COM.BR</v>
          </cell>
          <cell r="J1623" t="str">
            <v>ANALISTA PLANEJAMENTO CONTROLE PL</v>
          </cell>
        </row>
        <row r="1624">
          <cell r="C1624">
            <v>33380452807</v>
          </cell>
          <cell r="D1624" t="str">
            <v>RAFAEL SOUZA DA SILVA</v>
          </cell>
          <cell r="E1624">
            <v>33380452807</v>
          </cell>
          <cell r="F1624" t="str">
            <v>333.804.528-07</v>
          </cell>
          <cell r="G1624" t="str">
            <v>07/06/2006</v>
          </cell>
          <cell r="I1624" t="str">
            <v>RAFAELSOUZASILVA@CVC.COM.BR</v>
          </cell>
          <cell r="J1624" t="str">
            <v>ANALISTA OPERACOES JR</v>
          </cell>
        </row>
        <row r="1625">
          <cell r="C1625">
            <v>31993355863</v>
          </cell>
          <cell r="D1625" t="str">
            <v>RAFAEL ULBANEJO</v>
          </cell>
          <cell r="E1625">
            <v>31993355863</v>
          </cell>
          <cell r="F1625" t="str">
            <v>319.933.558-63</v>
          </cell>
          <cell r="G1625" t="str">
            <v>01/01/2004</v>
          </cell>
          <cell r="I1625" t="str">
            <v>RAFAELULBANEJO@CVC.COM.BR</v>
          </cell>
          <cell r="J1625" t="str">
            <v>GERENTE EXECUTIVO VENDAS B2C</v>
          </cell>
        </row>
        <row r="1626">
          <cell r="C1626">
            <v>38142192870</v>
          </cell>
          <cell r="D1626" t="str">
            <v>RAFAEL VIANA MARTINS</v>
          </cell>
          <cell r="E1626">
            <v>38142192870</v>
          </cell>
          <cell r="F1626" t="str">
            <v>381.421.928-70</v>
          </cell>
          <cell r="G1626" t="str">
            <v>10/10/2022</v>
          </cell>
          <cell r="I1626" t="str">
            <v>RAFAELMARTINS@CVCCORP.COM.BR</v>
          </cell>
          <cell r="J1626" t="str">
            <v>ANALISTA CRM JR</v>
          </cell>
        </row>
        <row r="1627">
          <cell r="C1627">
            <v>22354864876</v>
          </cell>
          <cell r="D1627" t="str">
            <v>RAFAEL VIEIRA MONDACCI</v>
          </cell>
          <cell r="E1627">
            <v>22354864876</v>
          </cell>
          <cell r="F1627" t="str">
            <v>223.548.648-76</v>
          </cell>
          <cell r="G1627" t="str">
            <v>16/05/2022</v>
          </cell>
          <cell r="I1627" t="str">
            <v>RAFAELMONDACCI@REXTURADVANCE.COM.BR</v>
          </cell>
          <cell r="J1627" t="str">
            <v>CONSULTOR ATENDIMENTO I</v>
          </cell>
        </row>
        <row r="1628">
          <cell r="C1628">
            <v>37057376863</v>
          </cell>
          <cell r="D1628" t="str">
            <v>RAFAELA AMORIM GOMES</v>
          </cell>
          <cell r="E1628">
            <v>37057376863</v>
          </cell>
          <cell r="F1628" t="str">
            <v>370.573.768-63</v>
          </cell>
          <cell r="G1628" t="str">
            <v>06/06/2012</v>
          </cell>
          <cell r="I1628" t="str">
            <v>RAFAELAGOMES@CVC.COM.BR</v>
          </cell>
          <cell r="J1628" t="str">
            <v>CONSULTOR ATENDIMENTO II</v>
          </cell>
        </row>
        <row r="1629">
          <cell r="C1629">
            <v>4815567107</v>
          </cell>
          <cell r="D1629" t="str">
            <v>RAFAELA DOS SANTOS BERTOLINI</v>
          </cell>
          <cell r="E1629">
            <v>4815567107</v>
          </cell>
          <cell r="F1629" t="str">
            <v>048.155.671-07</v>
          </cell>
          <cell r="G1629" t="str">
            <v>13/09/2021</v>
          </cell>
          <cell r="I1629" t="str">
            <v>RAFAELABERTOLINI@CVCCORP.COM.BR</v>
          </cell>
          <cell r="J1629" t="str">
            <v>PRODUCT MANAGER I</v>
          </cell>
        </row>
        <row r="1630">
          <cell r="C1630">
            <v>35365981880</v>
          </cell>
          <cell r="D1630" t="str">
            <v>RAFAELA MOREIRA DE ALVORADO</v>
          </cell>
          <cell r="E1630">
            <v>35365981880</v>
          </cell>
          <cell r="F1630" t="str">
            <v>353.659.818-80</v>
          </cell>
          <cell r="G1630" t="str">
            <v>12/05/2014</v>
          </cell>
          <cell r="I1630" t="str">
            <v>RAFAELAALVORADO@CVC.COM.BR</v>
          </cell>
          <cell r="J1630" t="str">
            <v>OPERADOR I</v>
          </cell>
        </row>
        <row r="1631">
          <cell r="C1631">
            <v>37684968807</v>
          </cell>
          <cell r="D1631" t="str">
            <v>RAFAELA MOREIRA DE BRITO</v>
          </cell>
          <cell r="E1631">
            <v>37684968807</v>
          </cell>
          <cell r="F1631" t="str">
            <v>376.849.688-07</v>
          </cell>
          <cell r="G1631" t="str">
            <v>10/01/2022</v>
          </cell>
          <cell r="I1631" t="str">
            <v>RAFAELABRITO@CVCCORP.COM.BR</v>
          </cell>
          <cell r="J1631" t="str">
            <v>ANALISTA OPERACOES PL</v>
          </cell>
        </row>
        <row r="1632">
          <cell r="C1632">
            <v>2128797071</v>
          </cell>
          <cell r="D1632" t="str">
            <v>RAFAELA REBELLO FAGUNDES</v>
          </cell>
          <cell r="E1632">
            <v>2128797071</v>
          </cell>
          <cell r="F1632" t="str">
            <v>021.287.970-71</v>
          </cell>
          <cell r="G1632" t="str">
            <v>05/11/2018</v>
          </cell>
          <cell r="I1632" t="str">
            <v>RAFAELAPOA@VISUALTURISMO.COM.BR</v>
          </cell>
          <cell r="J1632" t="str">
            <v>ANALISTA OPERACOES JR</v>
          </cell>
        </row>
        <row r="1633">
          <cell r="C1633">
            <v>40754896803</v>
          </cell>
          <cell r="D1633" t="str">
            <v>RAFAELLA MATIAS DE JESUS</v>
          </cell>
          <cell r="E1633">
            <v>40754896803</v>
          </cell>
          <cell r="F1633" t="str">
            <v>407.548.968-03</v>
          </cell>
          <cell r="G1633" t="str">
            <v>08/11/2021</v>
          </cell>
          <cell r="I1633" t="str">
            <v>RAFAELLAJESUS@CVC.COM.BR</v>
          </cell>
          <cell r="J1633" t="str">
            <v>CONSULTOR ATENDIMENTO I</v>
          </cell>
        </row>
        <row r="1634">
          <cell r="C1634">
            <v>36560029832</v>
          </cell>
          <cell r="D1634" t="str">
            <v>RAFAELLA NOVI</v>
          </cell>
          <cell r="E1634">
            <v>36560029832</v>
          </cell>
          <cell r="F1634" t="str">
            <v>365.600.298-32</v>
          </cell>
          <cell r="G1634" t="str">
            <v>12/04/2021</v>
          </cell>
          <cell r="I1634" t="str">
            <v>RAFAELLANOVI@CVCCORP.COM.BR</v>
          </cell>
          <cell r="J1634" t="str">
            <v>COORDENADOR JURIDICO</v>
          </cell>
        </row>
        <row r="1635">
          <cell r="C1635">
            <v>35213162894</v>
          </cell>
          <cell r="D1635" t="str">
            <v>RAFAELLA RIZZI DA COSTA</v>
          </cell>
          <cell r="E1635">
            <v>35213162894</v>
          </cell>
          <cell r="F1635" t="str">
            <v>352.131.628-94</v>
          </cell>
          <cell r="G1635" t="str">
            <v>11/01/2021</v>
          </cell>
          <cell r="I1635" t="str">
            <v>RRIZZI@EXPERIMENTO.COM.BR</v>
          </cell>
          <cell r="J1635" t="str">
            <v>ANALISTA MARKETING JR</v>
          </cell>
        </row>
        <row r="1636">
          <cell r="C1636">
            <v>23037258870</v>
          </cell>
          <cell r="D1636" t="str">
            <v>RAINNYRO VILLARROEL ALVES</v>
          </cell>
          <cell r="E1636">
            <v>23037258870</v>
          </cell>
          <cell r="F1636" t="str">
            <v>230.372.588-70</v>
          </cell>
          <cell r="G1636" t="str">
            <v>05/08/2013</v>
          </cell>
          <cell r="I1636" t="str">
            <v>RAINNYROALVES@CVC.COM.BR</v>
          </cell>
          <cell r="J1636" t="str">
            <v>WEB DESIGNER PL</v>
          </cell>
        </row>
        <row r="1637">
          <cell r="C1637">
            <v>41183867808</v>
          </cell>
          <cell r="D1637" t="str">
            <v>RAISSA SIANSI PRIMO</v>
          </cell>
          <cell r="E1637">
            <v>41183867808</v>
          </cell>
          <cell r="F1637" t="str">
            <v>411.838.678-08</v>
          </cell>
          <cell r="G1637" t="str">
            <v>02/05/2018</v>
          </cell>
          <cell r="I1637" t="str">
            <v>RAISSAPRIMO@CVCCORP.COM.BR</v>
          </cell>
          <cell r="J1637" t="str">
            <v>GERENTE DESENVOLVIMENTO</v>
          </cell>
        </row>
        <row r="1638">
          <cell r="C1638">
            <v>34598412810</v>
          </cell>
          <cell r="D1638" t="str">
            <v>RALF LACERDA GOMES</v>
          </cell>
          <cell r="E1638">
            <v>34598412810</v>
          </cell>
          <cell r="F1638" t="str">
            <v>345.984.128-10</v>
          </cell>
          <cell r="G1638" t="str">
            <v>02/01/2019</v>
          </cell>
          <cell r="I1638" t="str">
            <v>RALFLACERDA@CVC.COM.BR</v>
          </cell>
          <cell r="J1638" t="str">
            <v>OPERADOR II</v>
          </cell>
        </row>
        <row r="1639">
          <cell r="C1639">
            <v>43290754820</v>
          </cell>
          <cell r="D1639" t="str">
            <v>RAPHAEL OLIVEIRA NARASAKI</v>
          </cell>
          <cell r="E1639">
            <v>43290754820</v>
          </cell>
          <cell r="F1639" t="str">
            <v>432.907.548-20</v>
          </cell>
          <cell r="G1639" t="str">
            <v>17/05/2021</v>
          </cell>
          <cell r="I1639" t="str">
            <v>RAPHAELNARASAKI@CVCCORP.COM.BR</v>
          </cell>
          <cell r="J1639" t="str">
            <v>ESPECIALISTA DESENVOLVIMENTO</v>
          </cell>
        </row>
        <row r="1640">
          <cell r="C1640">
            <v>36456794803</v>
          </cell>
          <cell r="D1640" t="str">
            <v>RAPHAEL PEDROSO DA SILVA</v>
          </cell>
          <cell r="E1640">
            <v>36456794803</v>
          </cell>
          <cell r="F1640" t="str">
            <v>364.567.948-03</v>
          </cell>
          <cell r="G1640" t="str">
            <v>19/04/2021</v>
          </cell>
          <cell r="I1640" t="str">
            <v>RAPHAELPEDROSO@CVCCORP.COM.BR</v>
          </cell>
          <cell r="J1640" t="str">
            <v>ANALISTA CONTROLADORIA SR</v>
          </cell>
        </row>
        <row r="1641">
          <cell r="C1641">
            <v>41943903859</v>
          </cell>
          <cell r="D1641" t="str">
            <v>RAPHAEL PEIXOTO VILLAR</v>
          </cell>
          <cell r="E1641">
            <v>41943903859</v>
          </cell>
          <cell r="F1641" t="str">
            <v>419.439.038-59</v>
          </cell>
          <cell r="G1641" t="str">
            <v>15/09/2021</v>
          </cell>
          <cell r="I1641" t="str">
            <v>RAPHAELVILLAR@CVCCORP.COM.BR</v>
          </cell>
          <cell r="J1641" t="str">
            <v>DESENVOLVEDOR II</v>
          </cell>
        </row>
        <row r="1642">
          <cell r="C1642">
            <v>35151083864</v>
          </cell>
          <cell r="D1642" t="str">
            <v>RAQUEL DE AVEIRO DOMINGUES</v>
          </cell>
          <cell r="E1642">
            <v>35151083864</v>
          </cell>
          <cell r="F1642" t="str">
            <v>351.510.838-64</v>
          </cell>
          <cell r="G1642" t="str">
            <v>20/01/2010</v>
          </cell>
          <cell r="I1642" t="str">
            <v>RAQUELDOMINGUES@CVC.COM.BR</v>
          </cell>
          <cell r="J1642" t="str">
            <v>COORDENADOR CONTABIL</v>
          </cell>
        </row>
        <row r="1643">
          <cell r="C1643">
            <v>30782749852</v>
          </cell>
          <cell r="D1643" t="str">
            <v>RAQUEL DIAS ALVES PEREIRA</v>
          </cell>
          <cell r="E1643">
            <v>30782749852</v>
          </cell>
          <cell r="F1643" t="str">
            <v>307.827.498-52</v>
          </cell>
          <cell r="G1643" t="str">
            <v>18/07/2022</v>
          </cell>
          <cell r="I1643" t="str">
            <v>RAQUELPEREIRA@CVCCORP.COM.BR</v>
          </cell>
          <cell r="J1643" t="str">
            <v>ASSISTENTE OPERACOES I</v>
          </cell>
        </row>
        <row r="1644">
          <cell r="C1644">
            <v>42927101809</v>
          </cell>
          <cell r="D1644" t="str">
            <v>RAUL CESAR NEMEZIO DA SILVA GONCALVES</v>
          </cell>
          <cell r="E1644">
            <v>42927101809</v>
          </cell>
          <cell r="F1644" t="str">
            <v>429.271.018-09</v>
          </cell>
          <cell r="G1644" t="str">
            <v>12/07/2021</v>
          </cell>
          <cell r="I1644" t="str">
            <v>RAULGONCALVES@CVCCORP.COM.BR</v>
          </cell>
          <cell r="J1644" t="str">
            <v>ANALISTA DATA SCIENCE II</v>
          </cell>
        </row>
        <row r="1645">
          <cell r="C1645">
            <v>40668154802</v>
          </cell>
          <cell r="D1645" t="str">
            <v>RAYMARA DE SOUZA MARQUES</v>
          </cell>
          <cell r="E1645">
            <v>40668154802</v>
          </cell>
          <cell r="F1645" t="str">
            <v>406.681.548-02</v>
          </cell>
          <cell r="G1645" t="str">
            <v>02/02/2022</v>
          </cell>
          <cell r="I1645" t="str">
            <v>RAYMARA.MARQUES@REXTURADVANCE.COM.BR</v>
          </cell>
          <cell r="J1645" t="str">
            <v>CONSULTOR ATENDIMENTO I</v>
          </cell>
        </row>
        <row r="1646">
          <cell r="C1646">
            <v>17312153712</v>
          </cell>
          <cell r="D1646" t="str">
            <v>RAYSSA DE SOUSA CARVALHO</v>
          </cell>
          <cell r="E1646">
            <v>17312153712</v>
          </cell>
          <cell r="F1646" t="str">
            <v>173.121.537-12</v>
          </cell>
          <cell r="G1646" t="str">
            <v>02/03/2022</v>
          </cell>
          <cell r="I1646" t="str">
            <v>RAYSSACARVALHO@CVCCORP.COM.BR</v>
          </cell>
          <cell r="J1646" t="str">
            <v>OPERADOR I</v>
          </cell>
        </row>
        <row r="1647">
          <cell r="C1647">
            <v>8161071497</v>
          </cell>
          <cell r="D1647" t="str">
            <v>Rebecca Belem de Lima Lach</v>
          </cell>
          <cell r="E1647">
            <v>8161071497</v>
          </cell>
          <cell r="F1647" t="str">
            <v>081.610.714-97</v>
          </cell>
          <cell r="G1647" t="str">
            <v>07/01/2019</v>
          </cell>
          <cell r="I1647" t="str">
            <v>REBECCA.LIMA@ESFERATUR.COM.BR</v>
          </cell>
          <cell r="J1647" t="str">
            <v>ANALISTA MARKETING JR</v>
          </cell>
        </row>
        <row r="1648">
          <cell r="C1648">
            <v>15468718880</v>
          </cell>
          <cell r="D1648" t="str">
            <v>REGIANE APARECIDA ZUIM</v>
          </cell>
          <cell r="E1648">
            <v>15468718880</v>
          </cell>
          <cell r="F1648" t="str">
            <v>154.687.188-80</v>
          </cell>
          <cell r="G1648" t="str">
            <v>08/09/2014</v>
          </cell>
          <cell r="I1648" t="str">
            <v>REGIANE.ZUIM@ESFERATUR.COM.BR</v>
          </cell>
          <cell r="J1648" t="str">
            <v>EMISSOR PL</v>
          </cell>
        </row>
        <row r="1649">
          <cell r="C1649">
            <v>40748969829</v>
          </cell>
          <cell r="D1649" t="str">
            <v>REGINA CANDIDA DE OLIVEIRA</v>
          </cell>
          <cell r="E1649">
            <v>40748969829</v>
          </cell>
          <cell r="F1649" t="str">
            <v>407.489.698-29</v>
          </cell>
          <cell r="G1649" t="str">
            <v>01/10/2018</v>
          </cell>
          <cell r="I1649" t="str">
            <v>REGINAOLIVEIRA@SUBMARINOVIAGENS.COM.BR</v>
          </cell>
          <cell r="J1649" t="str">
            <v>ASSISTENTE BACK OFFICE 8H</v>
          </cell>
        </row>
        <row r="1650">
          <cell r="C1650">
            <v>35148323825</v>
          </cell>
          <cell r="D1650" t="str">
            <v>REGINA DEL VALLE DE BARROS</v>
          </cell>
          <cell r="E1650">
            <v>35148323825</v>
          </cell>
          <cell r="F1650" t="str">
            <v>351.483.238-25</v>
          </cell>
          <cell r="G1650" t="str">
            <v>23/03/2020</v>
          </cell>
          <cell r="I1650" t="str">
            <v>REGINAVALLE@CVCCORP.COM.BR</v>
          </cell>
          <cell r="J1650" t="str">
            <v>ANALISTA PLANEJAMENTO FINANCEIRO SR</v>
          </cell>
        </row>
        <row r="1651">
          <cell r="C1651">
            <v>28975284867</v>
          </cell>
          <cell r="D1651" t="str">
            <v>REGINA ROCHA SANTOS</v>
          </cell>
          <cell r="E1651">
            <v>28975284867</v>
          </cell>
          <cell r="F1651" t="str">
            <v>289.752.848-67</v>
          </cell>
          <cell r="G1651" t="str">
            <v>01/12/2016</v>
          </cell>
          <cell r="I1651" t="str">
            <v>REGINA.SANTOS@REXTURADVANCE.COM.BR</v>
          </cell>
          <cell r="J1651" t="str">
            <v>CONSULTOR ATENDIMENTO I</v>
          </cell>
        </row>
        <row r="1652">
          <cell r="C1652">
            <v>38976872835</v>
          </cell>
          <cell r="D1652" t="str">
            <v>REGISLAINE REGIS DE SOUSA</v>
          </cell>
          <cell r="E1652">
            <v>38976872835</v>
          </cell>
          <cell r="F1652" t="str">
            <v>389.768.728-35</v>
          </cell>
          <cell r="G1652" t="str">
            <v>21/06/2021</v>
          </cell>
          <cell r="I1652" t="str">
            <v>REGISLAINESOUSA@CVCCORP.COM.BR</v>
          </cell>
          <cell r="J1652" t="str">
            <v>ANALISTA FINANCEIRO JR</v>
          </cell>
        </row>
        <row r="1653">
          <cell r="C1653">
            <v>6368142898</v>
          </cell>
          <cell r="D1653" t="str">
            <v>REINALDO ALVES BISERRA</v>
          </cell>
          <cell r="E1653">
            <v>6368142898</v>
          </cell>
          <cell r="F1653" t="str">
            <v>063.681.428-98</v>
          </cell>
          <cell r="G1653" t="str">
            <v>03/02/2020</v>
          </cell>
          <cell r="I1653" t="str">
            <v>REINALDOBISERRA@CVCCORP.COM.BR</v>
          </cell>
          <cell r="J1653" t="str">
            <v>DESENVOLVEDOR III</v>
          </cell>
        </row>
        <row r="1654">
          <cell r="C1654">
            <v>1166394581</v>
          </cell>
          <cell r="D1654" t="str">
            <v>REINALDO DE MIRANDA ESQUIVEL</v>
          </cell>
          <cell r="E1654">
            <v>1166394581</v>
          </cell>
          <cell r="F1654" t="str">
            <v>011.663.945-81</v>
          </cell>
          <cell r="G1654" t="str">
            <v>02/01/2019</v>
          </cell>
          <cell r="I1654" t="str">
            <v>REINALDOESQUIVEL@CVCCORP.COM.BR</v>
          </cell>
          <cell r="J1654" t="str">
            <v>ANALISTA OPERACOES PL</v>
          </cell>
        </row>
        <row r="1655">
          <cell r="C1655">
            <v>41663701890</v>
          </cell>
          <cell r="D1655" t="str">
            <v>RENAN PAULON JOSE</v>
          </cell>
          <cell r="E1655">
            <v>41663701890</v>
          </cell>
          <cell r="F1655" t="str">
            <v>416.637.018-90</v>
          </cell>
          <cell r="G1655" t="str">
            <v>21/06/2021</v>
          </cell>
          <cell r="I1655" t="str">
            <v>RENANJOSE@CVC.COM.BR</v>
          </cell>
          <cell r="J1655" t="str">
            <v>WEB DESIGNER JR</v>
          </cell>
        </row>
        <row r="1656">
          <cell r="C1656">
            <v>50604085826</v>
          </cell>
          <cell r="D1656" t="str">
            <v>RENATA APARECIDA VIEIRA DOS SANTOS</v>
          </cell>
          <cell r="E1656">
            <v>50604085826</v>
          </cell>
          <cell r="F1656" t="str">
            <v>506.040.858-26</v>
          </cell>
          <cell r="G1656" t="str">
            <v>04/04/2022</v>
          </cell>
          <cell r="I1656" t="str">
            <v>RENATADOSSANTOS@CVCCORP.COM.BR</v>
          </cell>
          <cell r="J1656" t="str">
            <v>ASSISTENTE OPERACOES</v>
          </cell>
        </row>
        <row r="1657">
          <cell r="C1657">
            <v>35125785865</v>
          </cell>
          <cell r="D1657" t="str">
            <v>RENATA ARAUJO DOS SANTOS</v>
          </cell>
          <cell r="E1657">
            <v>35125785865</v>
          </cell>
          <cell r="F1657" t="str">
            <v>351.257.858-65</v>
          </cell>
          <cell r="G1657" t="str">
            <v>06/07/2015</v>
          </cell>
          <cell r="I1657" t="str">
            <v>RENATA.SANTOS@CVCCORP.COM.BR</v>
          </cell>
          <cell r="J1657" t="str">
            <v>SUPERVISOR FINANCEIRO</v>
          </cell>
        </row>
        <row r="1658">
          <cell r="C1658">
            <v>30554816822</v>
          </cell>
          <cell r="D1658" t="str">
            <v>RENATA BARBOSA GIANNOTTI UCHIDA</v>
          </cell>
          <cell r="E1658">
            <v>30554816822</v>
          </cell>
          <cell r="F1658" t="str">
            <v>305.548.168-22</v>
          </cell>
          <cell r="G1658" t="str">
            <v>19/05/2008</v>
          </cell>
          <cell r="I1658" t="str">
            <v>RENATAGIANNOTTI@CVCCORP.COM.BR</v>
          </cell>
          <cell r="J1658" t="str">
            <v>GERENTE GENTE GESTAO</v>
          </cell>
        </row>
        <row r="1659">
          <cell r="C1659">
            <v>29763099811</v>
          </cell>
          <cell r="D1659" t="str">
            <v>RENATA BUENO SANT ANA</v>
          </cell>
          <cell r="E1659">
            <v>29763099811</v>
          </cell>
          <cell r="F1659" t="str">
            <v>297.630.998-11</v>
          </cell>
          <cell r="G1659" t="str">
            <v>02/03/2015</v>
          </cell>
          <cell r="I1659" t="str">
            <v>RENATABUENO@EXPERIMENTO.COM.BR</v>
          </cell>
          <cell r="J1659" t="str">
            <v>GERENTE EXECUTIVO PRODUTOS</v>
          </cell>
        </row>
        <row r="1660">
          <cell r="C1660">
            <v>38010612804</v>
          </cell>
          <cell r="D1660" t="str">
            <v>RENATA CARVALHO FAUSTINO</v>
          </cell>
          <cell r="E1660">
            <v>38010612804</v>
          </cell>
          <cell r="F1660" t="str">
            <v>380.106.128-04</v>
          </cell>
          <cell r="G1660" t="str">
            <v>16/08/2021</v>
          </cell>
          <cell r="I1660" t="str">
            <v>RENATACARVALHO@CVCCORP.COM.BR</v>
          </cell>
          <cell r="J1660" t="str">
            <v>COORDENADOR EXPERIENCIA CLIENTE QUALIDADE</v>
          </cell>
        </row>
        <row r="1661">
          <cell r="C1661">
            <v>7431572735</v>
          </cell>
          <cell r="D1661" t="str">
            <v>RENATA DE OLIVEIRA LEIROZ</v>
          </cell>
          <cell r="E1661">
            <v>7431572735</v>
          </cell>
          <cell r="F1661" t="str">
            <v>074.315.727-35</v>
          </cell>
          <cell r="G1661" t="str">
            <v>21/03/2022</v>
          </cell>
          <cell r="I1661" t="str">
            <v>RENATALEIROZ@CVCCORP.COM.BR</v>
          </cell>
          <cell r="J1661" t="str">
            <v>CONSULTOR ATENDIMENTO I</v>
          </cell>
        </row>
        <row r="1662">
          <cell r="C1662">
            <v>35651674837</v>
          </cell>
          <cell r="D1662" t="str">
            <v>RENATA DE SOUZA FERNANDES</v>
          </cell>
          <cell r="E1662">
            <v>35651674837</v>
          </cell>
          <cell r="F1662" t="str">
            <v>356.516.748-37</v>
          </cell>
          <cell r="G1662" t="str">
            <v>18/01/2017</v>
          </cell>
          <cell r="I1662" t="str">
            <v>RENATA@CVC.COM.BR</v>
          </cell>
          <cell r="J1662" t="str">
            <v>COORDENADOR EXPANSAO</v>
          </cell>
        </row>
        <row r="1663">
          <cell r="C1663">
            <v>12916656766</v>
          </cell>
          <cell r="D1663" t="str">
            <v>RENATA DE SOUZA REZENDE</v>
          </cell>
          <cell r="E1663">
            <v>12916656766</v>
          </cell>
          <cell r="F1663" t="str">
            <v>129.166.567-66</v>
          </cell>
          <cell r="G1663" t="str">
            <v>20/12/2021</v>
          </cell>
          <cell r="I1663" t="str">
            <v>RENATAREZENDE@CVC.COM.BR</v>
          </cell>
          <cell r="J1663" t="str">
            <v>CONSULTOR VENDAS B2C I</v>
          </cell>
        </row>
        <row r="1664">
          <cell r="C1664">
            <v>4575469645</v>
          </cell>
          <cell r="D1664" t="str">
            <v>RENATA FREITAS KNEIPP</v>
          </cell>
          <cell r="E1664">
            <v>4575469645</v>
          </cell>
          <cell r="F1664" t="str">
            <v>045.754.696-45</v>
          </cell>
          <cell r="G1664" t="str">
            <v>18/05/2016</v>
          </cell>
          <cell r="I1664" t="str">
            <v>RENATA.KNEIPP@REXTURADVANCE.COM.BR</v>
          </cell>
          <cell r="J1664" t="str">
            <v>CONSULTOR ATENDIMENTO I</v>
          </cell>
        </row>
        <row r="1665">
          <cell r="C1665">
            <v>25598402866</v>
          </cell>
          <cell r="D1665" t="str">
            <v>RENATA GONCALVES SILVA</v>
          </cell>
          <cell r="E1665">
            <v>25598402866</v>
          </cell>
          <cell r="F1665" t="str">
            <v>255.984.028-66</v>
          </cell>
          <cell r="G1665" t="str">
            <v>03/07/2017</v>
          </cell>
          <cell r="I1665" t="str">
            <v>RENATASILVA@CVC.COM.BR</v>
          </cell>
          <cell r="J1665" t="str">
            <v>ASSISTENTE SUPORTE VENDAS</v>
          </cell>
        </row>
        <row r="1666">
          <cell r="C1666">
            <v>26834777830</v>
          </cell>
          <cell r="D1666" t="str">
            <v>RENATA MARIS MEDEIROS</v>
          </cell>
          <cell r="E1666">
            <v>26834777830</v>
          </cell>
          <cell r="F1666" t="str">
            <v>268.347.778-30</v>
          </cell>
          <cell r="G1666" t="str">
            <v>02/05/2006</v>
          </cell>
          <cell r="I1666" t="str">
            <v>RENATAMEDEIROS@CVCCORP.COM.BR</v>
          </cell>
          <cell r="J1666" t="str">
            <v>ANALISTA NEGOCIACAO PRODUTO JR</v>
          </cell>
        </row>
        <row r="1667">
          <cell r="C1667">
            <v>14931904823</v>
          </cell>
          <cell r="D1667" t="str">
            <v>RENATA MENEZES DE ALMEIDA</v>
          </cell>
          <cell r="E1667">
            <v>14931904823</v>
          </cell>
          <cell r="F1667" t="str">
            <v>149.319.048-23</v>
          </cell>
          <cell r="G1667" t="str">
            <v>02/01/2023</v>
          </cell>
          <cell r="I1667" t="str">
            <v>RENATAALMEIDA@CVCCORP.COM.BR</v>
          </cell>
          <cell r="J1667" t="str">
            <v>ASSISTENTE OPERACOES I</v>
          </cell>
        </row>
        <row r="1668">
          <cell r="C1668">
            <v>43267983860</v>
          </cell>
          <cell r="D1668" t="str">
            <v>RENATA SILVA BRANCO DE ANDRADE</v>
          </cell>
          <cell r="E1668">
            <v>43267983860</v>
          </cell>
          <cell r="F1668" t="str">
            <v>432.679.838-60</v>
          </cell>
          <cell r="G1668" t="str">
            <v>10/01/2022</v>
          </cell>
          <cell r="I1668" t="str">
            <v>RENATAANDRADE@REXTURADVANCE.COM.BR</v>
          </cell>
          <cell r="J1668" t="str">
            <v>CONSULTOR ATENDIMENTO I</v>
          </cell>
        </row>
        <row r="1669">
          <cell r="C1669">
            <v>48174347836</v>
          </cell>
          <cell r="D1669" t="str">
            <v>RENATA SILVA CAMPOS</v>
          </cell>
          <cell r="E1669">
            <v>48174347836</v>
          </cell>
          <cell r="F1669" t="str">
            <v>481.743.478-36</v>
          </cell>
          <cell r="G1669" t="str">
            <v>06/11/2017</v>
          </cell>
          <cell r="I1669" t="str">
            <v>RENATACAMPOS@CVCCORP.COM.BR</v>
          </cell>
          <cell r="J1669" t="str">
            <v>ASSISTENTE FINANCEIRO I</v>
          </cell>
        </row>
        <row r="1670">
          <cell r="C1670">
            <v>35576616871</v>
          </cell>
          <cell r="D1670" t="str">
            <v>RENATO ALVES DE CARVALHO</v>
          </cell>
          <cell r="E1670">
            <v>35576616871</v>
          </cell>
          <cell r="F1670" t="str">
            <v>355.766.168-71</v>
          </cell>
          <cell r="G1670" t="str">
            <v>02/12/2019</v>
          </cell>
          <cell r="I1670" t="str">
            <v>RENATOCARVALHO@CVCCORP.COM.BR</v>
          </cell>
          <cell r="J1670" t="str">
            <v>ANALISTA DESENVOLVIMENTO SR</v>
          </cell>
        </row>
        <row r="1671">
          <cell r="C1671">
            <v>35352498808</v>
          </cell>
          <cell r="D1671" t="str">
            <v>RENATO AUGUSTO PEDRO</v>
          </cell>
          <cell r="E1671">
            <v>35352498808</v>
          </cell>
          <cell r="F1671" t="str">
            <v>353.524.988-08</v>
          </cell>
          <cell r="G1671" t="str">
            <v>02/02/2022</v>
          </cell>
          <cell r="I1671" t="str">
            <v>RENATOPEDRO@TRENDOPERADORA.COM.BR</v>
          </cell>
          <cell r="J1671" t="str">
            <v>ANALISTA OPERACOES JR</v>
          </cell>
        </row>
        <row r="1672">
          <cell r="C1672">
            <v>29975692818</v>
          </cell>
          <cell r="D1672" t="str">
            <v>RENATO DE OLIVEIRA BOLDRIM</v>
          </cell>
          <cell r="E1672">
            <v>29975692818</v>
          </cell>
          <cell r="F1672" t="str">
            <v>299.756.928-18</v>
          </cell>
          <cell r="G1672" t="str">
            <v>13/08/2012</v>
          </cell>
          <cell r="I1672" t="str">
            <v>RENATO.BOLDRIM@CVCCORP.COM.BR</v>
          </cell>
          <cell r="J1672" t="str">
            <v>ESPECIALISTA TECNOLOGIA I</v>
          </cell>
        </row>
        <row r="1673">
          <cell r="C1673">
            <v>21783074850</v>
          </cell>
          <cell r="D1673" t="str">
            <v>RENATO ROBERTO DA SILVA</v>
          </cell>
          <cell r="E1673">
            <v>21783074850</v>
          </cell>
          <cell r="F1673" t="str">
            <v>217.830.748-50</v>
          </cell>
          <cell r="G1673" t="str">
            <v>05/11/2012</v>
          </cell>
          <cell r="I1673" t="str">
            <v>RENATOROBERTO@CVCCORP.COM.BR</v>
          </cell>
          <cell r="J1673" t="str">
            <v>ESPECIALISTA NEGOCIACAO PRODUTO</v>
          </cell>
        </row>
        <row r="1674">
          <cell r="C1674">
            <v>38146724884</v>
          </cell>
          <cell r="D1674" t="str">
            <v>RENE MARQUES DOS REIS</v>
          </cell>
          <cell r="E1674">
            <v>38146724884</v>
          </cell>
          <cell r="F1674" t="str">
            <v>381.467.248-84</v>
          </cell>
          <cell r="G1674" t="str">
            <v>01/03/2021</v>
          </cell>
          <cell r="I1674" t="str">
            <v>RENEREIS@CVCCORP.COM.BR</v>
          </cell>
          <cell r="J1674" t="str">
            <v>ANALISTA CONTABIL PL</v>
          </cell>
        </row>
        <row r="1675">
          <cell r="C1675">
            <v>32465531816</v>
          </cell>
          <cell r="D1675" t="str">
            <v>RENNAN DOS SANTOS SILVA</v>
          </cell>
          <cell r="E1675">
            <v>32465531816</v>
          </cell>
          <cell r="F1675" t="str">
            <v>324.655.318-16</v>
          </cell>
          <cell r="G1675" t="str">
            <v>17/08/2015</v>
          </cell>
          <cell r="I1675" t="str">
            <v>RENNAN.SILVA@REXTURADVANCE.COM.BR</v>
          </cell>
          <cell r="J1675" t="str">
            <v>CONSULTOR ATENDIMENTO I</v>
          </cell>
        </row>
        <row r="1676">
          <cell r="C1676">
            <v>22829753836</v>
          </cell>
          <cell r="D1676" t="str">
            <v>Reynaldo Moura Auto do Espirito Santos</v>
          </cell>
          <cell r="E1676">
            <v>22829753836</v>
          </cell>
          <cell r="F1676" t="str">
            <v>228.297.538-36</v>
          </cell>
          <cell r="G1676" t="str">
            <v>17/12/2008</v>
          </cell>
          <cell r="I1676" t="str">
            <v>REYNALDOSANTOS@CVC.COM.BR</v>
          </cell>
          <cell r="J1676" t="str">
            <v>EXECUTIVO VENDAS</v>
          </cell>
        </row>
        <row r="1677">
          <cell r="C1677">
            <v>8787755440</v>
          </cell>
          <cell r="D1677" t="str">
            <v>RHAYSSA BEZERRA ALVES</v>
          </cell>
          <cell r="E1677">
            <v>8787755440</v>
          </cell>
          <cell r="F1677" t="str">
            <v>087.877.554-40</v>
          </cell>
          <cell r="G1677" t="str">
            <v>14/08/2017</v>
          </cell>
          <cell r="I1677" t="str">
            <v>RHAYSSAALVES@CVC.COM.BR</v>
          </cell>
          <cell r="J1677" t="str">
            <v>ANALISTA PLANEJAMENTO VENDAS PL</v>
          </cell>
        </row>
        <row r="1678">
          <cell r="C1678">
            <v>37374790899</v>
          </cell>
          <cell r="D1678" t="str">
            <v>RHUAN KLEBER PAIXAO PEREIRA</v>
          </cell>
          <cell r="E1678">
            <v>37374790899</v>
          </cell>
          <cell r="F1678" t="str">
            <v>373.747.908-99</v>
          </cell>
          <cell r="G1678" t="str">
            <v>21/11/2017</v>
          </cell>
          <cell r="I1678" t="str">
            <v>RHUANPEREIRA@CVCCORP.COM.BR</v>
          </cell>
          <cell r="J1678" t="str">
            <v>GERENTE GENTE GESTAO</v>
          </cell>
        </row>
        <row r="1679">
          <cell r="C1679">
            <v>17615701880</v>
          </cell>
          <cell r="D1679" t="str">
            <v>RICARDO ALEXANDRE DOS SANTOS KAISER</v>
          </cell>
          <cell r="E1679">
            <v>17615701880</v>
          </cell>
          <cell r="F1679" t="str">
            <v>176.157.018-80</v>
          </cell>
          <cell r="G1679" t="str">
            <v>19/01/2015</v>
          </cell>
          <cell r="I1679" t="str">
            <v>RICARDOKAISER@CVC.COM.BR</v>
          </cell>
          <cell r="J1679" t="str">
            <v>GERENTE EXECUTIVO VENDAS B2C</v>
          </cell>
        </row>
        <row r="1680">
          <cell r="C1680">
            <v>90256034753</v>
          </cell>
          <cell r="D1680" t="str">
            <v>RICARDO ANDRE MONTEIRO MOREIRA</v>
          </cell>
          <cell r="E1680">
            <v>90256034753</v>
          </cell>
          <cell r="F1680" t="str">
            <v>902.560.347-53</v>
          </cell>
          <cell r="G1680" t="str">
            <v>06/02/2023</v>
          </cell>
          <cell r="I1680" t="str">
            <v>RICARDOMOREIRA@CVCCORP.COM.BR</v>
          </cell>
          <cell r="J1680" t="str">
            <v>EXECUTIVO VENDAS</v>
          </cell>
        </row>
        <row r="1681">
          <cell r="C1681">
            <v>14578593789</v>
          </cell>
          <cell r="D1681" t="str">
            <v>RICARDO CORREIA NARDACI SOARES</v>
          </cell>
          <cell r="E1681">
            <v>14578593789</v>
          </cell>
          <cell r="F1681" t="str">
            <v>145.785.937-89</v>
          </cell>
          <cell r="G1681" t="str">
            <v>09/08/2021</v>
          </cell>
          <cell r="I1681" t="str">
            <v>RICARDOSOARES@CVCCORP.COM.BR</v>
          </cell>
          <cell r="J1681" t="str">
            <v>ANALISTA DATA SCIENCE II</v>
          </cell>
        </row>
        <row r="1682">
          <cell r="C1682">
            <v>26801148842</v>
          </cell>
          <cell r="D1682" t="str">
            <v>RICARDO DAVID OTTONI DOS SANTOS</v>
          </cell>
          <cell r="E1682">
            <v>26801148842</v>
          </cell>
          <cell r="F1682" t="str">
            <v>268.011.488-42</v>
          </cell>
          <cell r="G1682" t="str">
            <v>08/09/2004</v>
          </cell>
          <cell r="I1682" t="str">
            <v>RICARDO.RACHID@CVCCORP.COM.BR</v>
          </cell>
          <cell r="J1682" t="str">
            <v>ANALISTA CONECTIVIDADE AEREA PL</v>
          </cell>
        </row>
        <row r="1683">
          <cell r="C1683">
            <v>1200611047</v>
          </cell>
          <cell r="D1683" t="str">
            <v>RICARDO DILLENBURG</v>
          </cell>
          <cell r="E1683">
            <v>1200611047</v>
          </cell>
          <cell r="F1683" t="str">
            <v>012.006.110-47</v>
          </cell>
          <cell r="G1683" t="str">
            <v>22/04/2015</v>
          </cell>
          <cell r="I1683" t="str">
            <v>RICARDO.DILLENBURG@ESFERATUR.COM.BR</v>
          </cell>
          <cell r="J1683" t="str">
            <v>ANALISTA SUPORTE III</v>
          </cell>
        </row>
        <row r="1684">
          <cell r="C1684">
            <v>35769461870</v>
          </cell>
          <cell r="D1684" t="str">
            <v>RICARDO MARTIMIANO DOS SANTOS</v>
          </cell>
          <cell r="E1684">
            <v>35769461870</v>
          </cell>
          <cell r="F1684" t="str">
            <v>357.694.618-70</v>
          </cell>
          <cell r="G1684" t="str">
            <v>02/10/2019</v>
          </cell>
          <cell r="I1684" t="str">
            <v>RICARDO.MARTIMIANO@REXTURADVANCE.COM.BR</v>
          </cell>
          <cell r="J1684" t="str">
            <v>CONSULTOR ATENDIMENTO I</v>
          </cell>
        </row>
        <row r="1685">
          <cell r="C1685">
            <v>36644841856</v>
          </cell>
          <cell r="D1685" t="str">
            <v>RICARDO MENDONCA VALVERDE</v>
          </cell>
          <cell r="E1685">
            <v>36644841856</v>
          </cell>
          <cell r="F1685" t="str">
            <v>366.448.418-56</v>
          </cell>
          <cell r="G1685" t="str">
            <v>11/06/2018</v>
          </cell>
          <cell r="I1685" t="str">
            <v>RICARDOVALVERDE@CVC.COM.BR</v>
          </cell>
          <cell r="J1685" t="str">
            <v>ANALISTA ADM PESSOAL PL</v>
          </cell>
        </row>
        <row r="1686">
          <cell r="C1686">
            <v>25334864857</v>
          </cell>
          <cell r="D1686" t="str">
            <v>RICARDO MUNEO KAYO</v>
          </cell>
          <cell r="E1686">
            <v>25334864857</v>
          </cell>
          <cell r="F1686" t="str">
            <v>253.348.648-57</v>
          </cell>
          <cell r="G1686" t="str">
            <v>07/12/2020</v>
          </cell>
          <cell r="I1686" t="str">
            <v>RICARDOKAYO@CVCCORP.COM.BR</v>
          </cell>
          <cell r="J1686" t="str">
            <v>DIRETOR TECNOLOGIA</v>
          </cell>
        </row>
        <row r="1687">
          <cell r="C1687">
            <v>37992510810</v>
          </cell>
          <cell r="D1687" t="str">
            <v>RICARDO SANTOS DA ROCHA</v>
          </cell>
          <cell r="E1687">
            <v>37992510810</v>
          </cell>
          <cell r="F1687" t="str">
            <v>379.925.108-10</v>
          </cell>
          <cell r="G1687" t="str">
            <v>13/12/2021</v>
          </cell>
          <cell r="I1687" t="str">
            <v>RICARDOROCHA@CVCCORP.COM.BR</v>
          </cell>
          <cell r="J1687" t="str">
            <v>EMISSOR II</v>
          </cell>
        </row>
        <row r="1688">
          <cell r="C1688">
            <v>14269917628</v>
          </cell>
          <cell r="D1688" t="str">
            <v>RICHARD LUCAS DE OLIVEIRA MARQUES</v>
          </cell>
          <cell r="E1688">
            <v>14269917628</v>
          </cell>
          <cell r="F1688" t="str">
            <v>142.699.176-28</v>
          </cell>
          <cell r="G1688" t="str">
            <v>20/09/2021</v>
          </cell>
          <cell r="I1688" t="str">
            <v>RICHARDMARQUES@CVCCORP.COM.BR</v>
          </cell>
          <cell r="J1688" t="str">
            <v>ANALISTA CRM SR</v>
          </cell>
        </row>
        <row r="1689">
          <cell r="C1689">
            <v>70697405222</v>
          </cell>
          <cell r="D1689" t="str">
            <v>RISETT KATHERIN CAMPOS THOMAS</v>
          </cell>
          <cell r="E1689">
            <v>70697405222</v>
          </cell>
          <cell r="F1689" t="str">
            <v>706.974.052-22</v>
          </cell>
          <cell r="G1689" t="str">
            <v>20/09/2021</v>
          </cell>
          <cell r="I1689" t="str">
            <v>RISETTCAMPOS@CVC.COM.BR</v>
          </cell>
          <cell r="J1689" t="str">
            <v>CONSULTOR VENDAS B2C I</v>
          </cell>
        </row>
        <row r="1690">
          <cell r="C1690">
            <v>33640182863</v>
          </cell>
          <cell r="D1690" t="str">
            <v>RITA DE CASSIA ALEXANDRE DOS SANTOS</v>
          </cell>
          <cell r="E1690">
            <v>33640182863</v>
          </cell>
          <cell r="F1690" t="str">
            <v>336.401.828-63</v>
          </cell>
          <cell r="G1690" t="str">
            <v>10/05/2016</v>
          </cell>
          <cell r="I1690" t="str">
            <v>HS_PROGRAM@EXPERIMENTO.COM.BR</v>
          </cell>
          <cell r="J1690" t="str">
            <v>LIDER OPERACOES</v>
          </cell>
        </row>
        <row r="1691">
          <cell r="C1691">
            <v>33800606828</v>
          </cell>
          <cell r="D1691" t="str">
            <v>RITA DE CASSIA DOS SANTOS GUIMARAES</v>
          </cell>
          <cell r="E1691">
            <v>33800606828</v>
          </cell>
          <cell r="F1691" t="str">
            <v>338.006.068-28</v>
          </cell>
          <cell r="G1691" t="str">
            <v>12/07/2021</v>
          </cell>
          <cell r="I1691" t="str">
            <v>RITAGUIMARAES@CVCCORP.COM.BR</v>
          </cell>
          <cell r="J1691" t="str">
            <v>ANALISTA NEGOCIACAO PRODUTO SR</v>
          </cell>
        </row>
        <row r="1692">
          <cell r="C1692">
            <v>14868081829</v>
          </cell>
          <cell r="D1692" t="str">
            <v>RITA DE CASSIA GONCALVES RODRIGUES</v>
          </cell>
          <cell r="E1692">
            <v>14868081829</v>
          </cell>
          <cell r="F1692" t="str">
            <v>148.680.818-29</v>
          </cell>
          <cell r="G1692" t="str">
            <v>10/08/2020</v>
          </cell>
          <cell r="I1692" t="str">
            <v>RITARODRIGUES@CVCCORP.COM.BR</v>
          </cell>
          <cell r="J1692" t="str">
            <v>GERENTE EXECUTIVO GOVERNANCA TI</v>
          </cell>
        </row>
        <row r="1693">
          <cell r="C1693">
            <v>45434607821</v>
          </cell>
          <cell r="D1693" t="str">
            <v>ROANA ALBANO FARIAS BRITO</v>
          </cell>
          <cell r="E1693">
            <v>45434607821</v>
          </cell>
          <cell r="F1693" t="str">
            <v>454.346.078-21</v>
          </cell>
          <cell r="G1693" t="str">
            <v>01/10/2018</v>
          </cell>
          <cell r="I1693" t="str">
            <v>ROANABRITO@CVC.COM.BR</v>
          </cell>
          <cell r="J1693" t="str">
            <v>ASSISTENTE FINANCEIRO I</v>
          </cell>
        </row>
        <row r="1694">
          <cell r="C1694">
            <v>17640315808</v>
          </cell>
          <cell r="D1694" t="str">
            <v>ROBERT SERRANO</v>
          </cell>
          <cell r="E1694">
            <v>17640315808</v>
          </cell>
          <cell r="F1694" t="str">
            <v>176.403.158-08</v>
          </cell>
          <cell r="G1694" t="str">
            <v>18/10/2021</v>
          </cell>
          <cell r="I1694" t="str">
            <v>ROBERTSERRANO@CVCCORP.COM.BR</v>
          </cell>
          <cell r="J1694" t="str">
            <v>GERENTE CREDITO E COBRANCA</v>
          </cell>
        </row>
        <row r="1695">
          <cell r="C1695">
            <v>28927546822</v>
          </cell>
          <cell r="D1695" t="str">
            <v>ROBERTA GODOY FIDALGO TELES</v>
          </cell>
          <cell r="E1695">
            <v>28927546822</v>
          </cell>
          <cell r="F1695" t="str">
            <v>289.275.468-22</v>
          </cell>
          <cell r="G1695" t="str">
            <v>18/02/2015</v>
          </cell>
          <cell r="I1695" t="str">
            <v>ROBERTAGODOY@CVC.COM.BR</v>
          </cell>
          <cell r="J1695" t="str">
            <v>ANALISTA TRADE MARKETING SR</v>
          </cell>
        </row>
        <row r="1696">
          <cell r="C1696">
            <v>26835063840</v>
          </cell>
          <cell r="D1696" t="str">
            <v>ROBERTA MARIA CARVALHO BASSAN</v>
          </cell>
          <cell r="E1696">
            <v>26835063840</v>
          </cell>
          <cell r="F1696" t="str">
            <v>268.350.638-40</v>
          </cell>
          <cell r="G1696" t="str">
            <v>03/11/2021</v>
          </cell>
          <cell r="I1696" t="str">
            <v>ROBERTABASSAN@CVCCORP.COM.BR</v>
          </cell>
          <cell r="J1696" t="str">
            <v>DESENVOLVEDOR III</v>
          </cell>
        </row>
        <row r="1697">
          <cell r="C1697">
            <v>8789333799</v>
          </cell>
          <cell r="D1697" t="str">
            <v>ROBERTA MARINS COUTO</v>
          </cell>
          <cell r="E1697">
            <v>8789333799</v>
          </cell>
          <cell r="F1697" t="str">
            <v>087.893.337-99</v>
          </cell>
          <cell r="G1697" t="str">
            <v>11/07/2022</v>
          </cell>
          <cell r="I1697" t="str">
            <v>ROBERTACOUTO@CVCCORP.COM.BR</v>
          </cell>
          <cell r="J1697" t="str">
            <v>CONSULTOR ATENDIMENTO I</v>
          </cell>
        </row>
        <row r="1698">
          <cell r="C1698">
            <v>30715619896</v>
          </cell>
          <cell r="D1698" t="str">
            <v>ROBERTO APARECIDO MARTINS</v>
          </cell>
          <cell r="E1698">
            <v>30715619896</v>
          </cell>
          <cell r="F1698" t="str">
            <v>307.156.198-96</v>
          </cell>
          <cell r="G1698" t="str">
            <v>07/08/2008</v>
          </cell>
          <cell r="I1698" t="str">
            <v>ROBERTOMARTINS@CVC.COM.BR</v>
          </cell>
          <cell r="J1698" t="str">
            <v>ANALISTA NEGOCIACAO PRODUTO PL</v>
          </cell>
        </row>
        <row r="1699">
          <cell r="C1699">
            <v>17660052845</v>
          </cell>
          <cell r="D1699" t="str">
            <v>ROBERTO AUFIERI</v>
          </cell>
          <cell r="E1699">
            <v>17660052845</v>
          </cell>
          <cell r="F1699" t="str">
            <v>176.600.528-45</v>
          </cell>
          <cell r="G1699" t="str">
            <v>12/04/2021</v>
          </cell>
          <cell r="I1699" t="str">
            <v>ROBERTOAUFIERI@CVCCORP.COM.BR</v>
          </cell>
          <cell r="J1699" t="str">
            <v>COORDENADOR PRODUTO</v>
          </cell>
        </row>
        <row r="1700">
          <cell r="C1700">
            <v>41804629820</v>
          </cell>
          <cell r="D1700" t="str">
            <v>ROBERTO DE JESUS CARNEIRO</v>
          </cell>
          <cell r="E1700">
            <v>41804629820</v>
          </cell>
          <cell r="F1700" t="str">
            <v>418.046.298-20</v>
          </cell>
          <cell r="G1700" t="str">
            <v>10/12/2018</v>
          </cell>
          <cell r="I1700" t="str">
            <v>ROBERTOJESUS@CVC.COM.BR</v>
          </cell>
          <cell r="J1700" t="str">
            <v>ANALISTA SUPORTE SISTEMAS II</v>
          </cell>
        </row>
        <row r="1701">
          <cell r="C1701">
            <v>7259276827</v>
          </cell>
          <cell r="D1701" t="str">
            <v>ROBERTO FERREIRA DOS SANTOS</v>
          </cell>
          <cell r="E1701">
            <v>7259276827</v>
          </cell>
          <cell r="F1701" t="str">
            <v>072.592.768-27</v>
          </cell>
          <cell r="G1701" t="str">
            <v>17/09/2018</v>
          </cell>
          <cell r="I1701" t="str">
            <v>ROBERTODOSSANTOS@SUBMARINOVIAGENS.COM.BR</v>
          </cell>
          <cell r="J1701" t="str">
            <v>ASSISTENTE FINANCEIRO</v>
          </cell>
        </row>
        <row r="1702">
          <cell r="C1702">
            <v>395827957</v>
          </cell>
          <cell r="D1702" t="str">
            <v>ROBERTO HIPOLITO</v>
          </cell>
          <cell r="E1702">
            <v>395827957</v>
          </cell>
          <cell r="F1702" t="str">
            <v>003.958.279-57</v>
          </cell>
          <cell r="G1702" t="str">
            <v>02/02/2022</v>
          </cell>
          <cell r="I1702" t="str">
            <v>ROBERTO.HIPOLITO@REXTURADVANCE.COM.BR</v>
          </cell>
          <cell r="J1702" t="str">
            <v>CONSULTOR ATENDIMENTO I</v>
          </cell>
        </row>
        <row r="1703">
          <cell r="C1703">
            <v>16144745831</v>
          </cell>
          <cell r="D1703" t="str">
            <v>ROBERTO LEANDRO VERTEMATI</v>
          </cell>
          <cell r="E1703">
            <v>16144745831</v>
          </cell>
          <cell r="F1703" t="str">
            <v>161.447.458-31</v>
          </cell>
          <cell r="G1703" t="str">
            <v>23/09/2019</v>
          </cell>
          <cell r="I1703" t="str">
            <v>ROBERTOVERTEMATI@CVC.COM.BR</v>
          </cell>
          <cell r="J1703" t="str">
            <v>DIRETOR VENDAS</v>
          </cell>
        </row>
        <row r="1704">
          <cell r="C1704">
            <v>33546874870</v>
          </cell>
          <cell r="D1704" t="str">
            <v>ROBERTO PEREZ</v>
          </cell>
          <cell r="E1704">
            <v>33546874870</v>
          </cell>
          <cell r="F1704" t="str">
            <v>335.468.748-70</v>
          </cell>
          <cell r="G1704" t="str">
            <v>16/11/2009</v>
          </cell>
          <cell r="I1704" t="str">
            <v>ROBERTO.PEREZ@CVCCORP.COM.BR</v>
          </cell>
          <cell r="J1704" t="str">
            <v>GERENTE DESENVOLVIMENTO</v>
          </cell>
        </row>
        <row r="1705">
          <cell r="C1705">
            <v>25566605893</v>
          </cell>
          <cell r="D1705" t="str">
            <v>ROBERTO RAMOS RODRIGUES</v>
          </cell>
          <cell r="E1705">
            <v>25566605893</v>
          </cell>
          <cell r="F1705" t="str">
            <v>255.666.058-93</v>
          </cell>
          <cell r="G1705" t="str">
            <v>06/06/2022</v>
          </cell>
          <cell r="I1705" t="str">
            <v>ROBERTORODRIGUES@CVCCORP.COM.BR</v>
          </cell>
          <cell r="J1705" t="str">
            <v>EMISSOR II</v>
          </cell>
        </row>
        <row r="1706">
          <cell r="C1706">
            <v>23398120890</v>
          </cell>
          <cell r="D1706" t="str">
            <v>ROBSON DA SILVA BATISTA</v>
          </cell>
          <cell r="E1706">
            <v>23398120890</v>
          </cell>
          <cell r="F1706" t="str">
            <v>233.981.208-90</v>
          </cell>
          <cell r="G1706" t="str">
            <v>01/08/2022</v>
          </cell>
          <cell r="I1706" t="str">
            <v>ROBSONBATISTA@CVCCORP.COM.BR</v>
          </cell>
          <cell r="J1706" t="str">
            <v>ANALISTA PLANEJAMENTO CONTROLE JR</v>
          </cell>
        </row>
        <row r="1707">
          <cell r="C1707">
            <v>1091300739</v>
          </cell>
          <cell r="D1707" t="str">
            <v>ROBSON DA SILVA ROSARIO</v>
          </cell>
          <cell r="E1707">
            <v>1091300739</v>
          </cell>
          <cell r="F1707" t="str">
            <v>010.913.007-39</v>
          </cell>
          <cell r="G1707" t="str">
            <v>01/12/2021</v>
          </cell>
          <cell r="I1707" t="str">
            <v>ROBSONROSARIO@REXTURADVANCE.COM.BR</v>
          </cell>
          <cell r="J1707" t="str">
            <v>CONSULTOR ATENDIMENTO I</v>
          </cell>
        </row>
        <row r="1708">
          <cell r="C1708">
            <v>29686218823</v>
          </cell>
          <cell r="D1708" t="str">
            <v>ROBSON JOSE SCAVARELLI MIRANDA</v>
          </cell>
          <cell r="E1708">
            <v>29686218823</v>
          </cell>
          <cell r="F1708" t="str">
            <v>296.862.188-23</v>
          </cell>
          <cell r="G1708" t="str">
            <v>01/07/2013</v>
          </cell>
          <cell r="I1708" t="str">
            <v>ROBSONMIRANDA@CVC.COM.BR</v>
          </cell>
          <cell r="J1708" t="str">
            <v>GERENTE TREINAMENTO</v>
          </cell>
        </row>
        <row r="1709">
          <cell r="C1709">
            <v>46139755816</v>
          </cell>
          <cell r="D1709" t="str">
            <v>ROBSON LEANDRO CARVALHO DA SILVA</v>
          </cell>
          <cell r="E1709">
            <v>46139755816</v>
          </cell>
          <cell r="F1709" t="str">
            <v>461.397.558-16</v>
          </cell>
          <cell r="G1709" t="str">
            <v>02/08/2018</v>
          </cell>
          <cell r="I1709" t="str">
            <v>ROBSONDASILVA@CVC.COM.BR</v>
          </cell>
          <cell r="J1709" t="str">
            <v>ASSISTENTE PREVENCAO A FRAUDES</v>
          </cell>
        </row>
        <row r="1710">
          <cell r="C1710">
            <v>48211519879</v>
          </cell>
          <cell r="D1710" t="str">
            <v>ROBSON LUCAS OLIVEIRA FERREIRA</v>
          </cell>
          <cell r="E1710">
            <v>48211519879</v>
          </cell>
          <cell r="F1710" t="str">
            <v>482.115.198-79</v>
          </cell>
          <cell r="G1710" t="str">
            <v>13/02/2023</v>
          </cell>
          <cell r="I1710" t="str">
            <v>ROBSONFERREIRA@CVCCORP.COM.BR</v>
          </cell>
          <cell r="J1710" t="str">
            <v>ASSISTENTE OPERACOES I</v>
          </cell>
        </row>
        <row r="1711">
          <cell r="C1711">
            <v>14378193892</v>
          </cell>
          <cell r="D1711" t="str">
            <v>RODNEY GARCIA</v>
          </cell>
          <cell r="E1711">
            <v>14378193892</v>
          </cell>
          <cell r="F1711" t="str">
            <v>143.781.938-92</v>
          </cell>
          <cell r="G1711" t="str">
            <v>08/02/2021</v>
          </cell>
          <cell r="I1711" t="str">
            <v>RODNEYGARCIA@CVCCORP.COM.BR</v>
          </cell>
          <cell r="J1711" t="str">
            <v>ANALISTA SEGURANCA INFORMACAO SR</v>
          </cell>
        </row>
        <row r="1712">
          <cell r="C1712">
            <v>42527324843</v>
          </cell>
          <cell r="D1712" t="str">
            <v>RODNEY MATHEUS SANTOS FERNANDES</v>
          </cell>
          <cell r="E1712">
            <v>42527324843</v>
          </cell>
          <cell r="F1712" t="str">
            <v>425.273.248-43</v>
          </cell>
          <cell r="G1712" t="str">
            <v>10/02/2020</v>
          </cell>
          <cell r="I1712" t="str">
            <v>RODNEYSANTOS@CVCCORP.COM.BR</v>
          </cell>
          <cell r="J1712" t="str">
            <v>ANALISTA OPERACOES PL</v>
          </cell>
        </row>
        <row r="1713">
          <cell r="C1713">
            <v>32139151810</v>
          </cell>
          <cell r="D1713" t="str">
            <v>RODOLFO NEGRETTI</v>
          </cell>
          <cell r="E1713">
            <v>32139151810</v>
          </cell>
          <cell r="F1713" t="str">
            <v>321.391.518-10</v>
          </cell>
          <cell r="G1713" t="str">
            <v>07/06/2021</v>
          </cell>
          <cell r="I1713" t="str">
            <v>RODOLFONEGRETTI@CVCCORP.COM.BR</v>
          </cell>
          <cell r="J1713" t="str">
            <v>COORDENADOR DESENVOLVIMENTO</v>
          </cell>
        </row>
        <row r="1714">
          <cell r="C1714">
            <v>44517682846</v>
          </cell>
          <cell r="D1714" t="str">
            <v>RODOLFO SANTANA SANTOS DA SILVA</v>
          </cell>
          <cell r="E1714">
            <v>44517682846</v>
          </cell>
          <cell r="F1714" t="str">
            <v>445.176.828-46</v>
          </cell>
          <cell r="G1714" t="str">
            <v>03/09/2012</v>
          </cell>
          <cell r="I1714" t="str">
            <v>RODOLFO.SILVA@REXTURADVANCE.COM.BR</v>
          </cell>
          <cell r="J1714" t="str">
            <v>ANALISTA TESOURARIA JR</v>
          </cell>
        </row>
        <row r="1715">
          <cell r="C1715">
            <v>42921938863</v>
          </cell>
          <cell r="D1715" t="str">
            <v>RODOLFO TEOTONIO DE SOUZA</v>
          </cell>
          <cell r="E1715">
            <v>42921938863</v>
          </cell>
          <cell r="F1715" t="str">
            <v>429.219.388-63</v>
          </cell>
          <cell r="G1715" t="str">
            <v>16/08/2021</v>
          </cell>
          <cell r="I1715" t="str">
            <v>RODOLFOSOUZA@CVCCORP.COM.BR</v>
          </cell>
          <cell r="J1715" t="str">
            <v>ESPECIALISTA PLANEJAMENTO PRODUTOS</v>
          </cell>
        </row>
        <row r="1716">
          <cell r="C1716">
            <v>29146406840</v>
          </cell>
          <cell r="D1716" t="str">
            <v>RODRIGO ALBERTO TRAVERSO SIENRA</v>
          </cell>
          <cell r="E1716">
            <v>29146406840</v>
          </cell>
          <cell r="F1716" t="str">
            <v>291.464.068-40</v>
          </cell>
          <cell r="G1716" t="str">
            <v>08/11/2021</v>
          </cell>
          <cell r="I1716" t="str">
            <v>RODRIGOSIENRA@CVCCORP.COM.BR</v>
          </cell>
          <cell r="J1716" t="str">
            <v>DIRETOR UNIDADE NEGOCIO</v>
          </cell>
        </row>
        <row r="1717">
          <cell r="C1717">
            <v>32445748828</v>
          </cell>
          <cell r="D1717" t="str">
            <v>RODRIGO APARECIDO DA COSTA</v>
          </cell>
          <cell r="E1717">
            <v>32445748828</v>
          </cell>
          <cell r="F1717" t="str">
            <v>324.457.488-28</v>
          </cell>
          <cell r="G1717" t="str">
            <v>13/09/2021</v>
          </cell>
          <cell r="I1717" t="str">
            <v>RODRIGOAPARECIDO@CVCCORP.COM.BR</v>
          </cell>
          <cell r="J1717" t="str">
            <v>ESPECIALISTA DESENVOLVIMENTO</v>
          </cell>
        </row>
        <row r="1718">
          <cell r="C1718">
            <v>28285939839</v>
          </cell>
          <cell r="D1718" t="str">
            <v>RODRIGO AZEVEDO MARTINES DIAS</v>
          </cell>
          <cell r="E1718">
            <v>28285939839</v>
          </cell>
          <cell r="F1718" t="str">
            <v>282.859.398-39</v>
          </cell>
          <cell r="G1718" t="str">
            <v>13/03/2012</v>
          </cell>
          <cell r="I1718" t="str">
            <v>RODRIGOMARTINES@CVCCORP.COM.BR</v>
          </cell>
          <cell r="J1718" t="str">
            <v>GERENTE PRODUTO AEREO</v>
          </cell>
        </row>
        <row r="1719">
          <cell r="C1719">
            <v>26627015870</v>
          </cell>
          <cell r="D1719" t="str">
            <v>RODRIGO BENNINK</v>
          </cell>
          <cell r="E1719">
            <v>26627015870</v>
          </cell>
          <cell r="F1719" t="str">
            <v>266.270.158-70</v>
          </cell>
          <cell r="G1719" t="str">
            <v>08/03/2021</v>
          </cell>
          <cell r="I1719" t="str">
            <v>RODRIGOBENNINK@CVCCORP.COM.BR</v>
          </cell>
          <cell r="J1719" t="str">
            <v>GERENTE PREVENCAO FRAUDES</v>
          </cell>
        </row>
        <row r="1720">
          <cell r="C1720">
            <v>31353744833</v>
          </cell>
          <cell r="D1720" t="str">
            <v>RODRIGO BITTENCOURT TOFOLI</v>
          </cell>
          <cell r="E1720">
            <v>31353744833</v>
          </cell>
          <cell r="F1720" t="str">
            <v>313.537.448-33</v>
          </cell>
          <cell r="G1720" t="str">
            <v>08/09/2020</v>
          </cell>
          <cell r="I1720" t="str">
            <v>RODRIGOTOFOLI@CVCCORP.COM.BR</v>
          </cell>
          <cell r="J1720" t="str">
            <v>GERENTE EXECUTIVO CRM DATA SCIENCE</v>
          </cell>
        </row>
        <row r="1721">
          <cell r="C1721">
            <v>36193792899</v>
          </cell>
          <cell r="D1721" t="str">
            <v>RODRIGO CARVALHO DA SILVA</v>
          </cell>
          <cell r="E1721">
            <v>36193792899</v>
          </cell>
          <cell r="F1721" t="str">
            <v>361.937.928-99</v>
          </cell>
          <cell r="G1721" t="str">
            <v>05/12/2018</v>
          </cell>
          <cell r="I1721" t="str">
            <v>RODRIGOCARVALHO@CVCCORP.COM.BR</v>
          </cell>
          <cell r="J1721" t="str">
            <v>ANALISTA MONITORACAO</v>
          </cell>
        </row>
        <row r="1722">
          <cell r="C1722">
            <v>31665394846</v>
          </cell>
          <cell r="D1722" t="str">
            <v>RODRIGO CAVAZANA</v>
          </cell>
          <cell r="E1722">
            <v>31665394846</v>
          </cell>
          <cell r="F1722" t="str">
            <v>316.653.948-46</v>
          </cell>
          <cell r="G1722" t="str">
            <v>01/08/2022</v>
          </cell>
          <cell r="I1722" t="str">
            <v>RODRIGOCAVAZANA@CVCCORP.COM.BR</v>
          </cell>
          <cell r="J1722" t="str">
            <v>ANALISTA SEGURANCA INFORMACAO SR</v>
          </cell>
        </row>
        <row r="1723">
          <cell r="C1723">
            <v>31984278860</v>
          </cell>
          <cell r="D1723" t="str">
            <v>RODRIGO DA COSTA SILVA</v>
          </cell>
          <cell r="E1723">
            <v>31984278860</v>
          </cell>
          <cell r="F1723" t="str">
            <v>319.842.788-60</v>
          </cell>
          <cell r="G1723" t="str">
            <v>19/04/2021</v>
          </cell>
          <cell r="I1723" t="str">
            <v>RODRIGOCOSTASILVA@CVCCORP.COM.BR</v>
          </cell>
          <cell r="J1723" t="str">
            <v>GERENTE INFRAESTRUTURA</v>
          </cell>
        </row>
        <row r="1724">
          <cell r="C1724">
            <v>2302384164</v>
          </cell>
          <cell r="D1724" t="str">
            <v>RODRIGO DOBBIN FELLOWS</v>
          </cell>
          <cell r="E1724">
            <v>2302384164</v>
          </cell>
          <cell r="F1724" t="str">
            <v>023.023.841-64</v>
          </cell>
          <cell r="G1724" t="str">
            <v>19/12/2016</v>
          </cell>
          <cell r="I1724" t="str">
            <v>RODRIGO.FELLOWS@CVCCORP.COM.BR</v>
          </cell>
          <cell r="J1724" t="str">
            <v>GERENTE DESENVOLVIMENTO</v>
          </cell>
        </row>
        <row r="1725">
          <cell r="C1725">
            <v>32152537807</v>
          </cell>
          <cell r="D1725" t="str">
            <v>RODRIGO DOS SANTOS COSTA</v>
          </cell>
          <cell r="E1725">
            <v>32152537807</v>
          </cell>
          <cell r="F1725" t="str">
            <v>321.525.378-07</v>
          </cell>
          <cell r="G1725" t="str">
            <v>03/12/2018</v>
          </cell>
          <cell r="I1725" t="str">
            <v>RODRIGOCOSTA@CVCCORP.COM.BR</v>
          </cell>
          <cell r="J1725" t="str">
            <v>ANALISTA SUPORTE I</v>
          </cell>
        </row>
        <row r="1726">
          <cell r="C1726">
            <v>33105133860</v>
          </cell>
          <cell r="D1726" t="str">
            <v>RODRIGO ESTEVAM DOS SANTOS</v>
          </cell>
          <cell r="E1726">
            <v>33105133860</v>
          </cell>
          <cell r="F1726" t="str">
            <v>331.051.338-60</v>
          </cell>
          <cell r="G1726" t="str">
            <v>14/04/2010</v>
          </cell>
          <cell r="I1726" t="str">
            <v>RODRIGO.ESTEVAM@REXTURADVANCE.COM.BR</v>
          </cell>
          <cell r="J1726" t="str">
            <v>CONSULTOR ATENDIMENTO I</v>
          </cell>
        </row>
        <row r="1727">
          <cell r="C1727">
            <v>22192545851</v>
          </cell>
          <cell r="D1727" t="str">
            <v>RODRIGO FERNANDO ROCCO COSTA</v>
          </cell>
          <cell r="E1727">
            <v>22192545851</v>
          </cell>
          <cell r="F1727" t="str">
            <v>221.925.458-51</v>
          </cell>
          <cell r="G1727" t="str">
            <v>14/11/2018</v>
          </cell>
          <cell r="I1727" t="str">
            <v>RODRIGOROCCO@CVCCORP.COM.BR</v>
          </cell>
          <cell r="J1727" t="str">
            <v>ANALISTA GOVERNANCA SEG. INFORMACAO JR</v>
          </cell>
        </row>
        <row r="1728">
          <cell r="C1728">
            <v>5705135963</v>
          </cell>
          <cell r="D1728" t="str">
            <v>RODRIGO GOIS BATISTA DOS SANTOS</v>
          </cell>
          <cell r="E1728">
            <v>5705135963</v>
          </cell>
          <cell r="F1728" t="str">
            <v>057.051.359-63</v>
          </cell>
          <cell r="G1728" t="str">
            <v>13/02/2023</v>
          </cell>
          <cell r="I1728" t="str">
            <v>RODRIGODOSSANTOS@CVCCORP.COM.BR</v>
          </cell>
          <cell r="J1728" t="str">
            <v>GERENTE VENDAS B2B</v>
          </cell>
        </row>
        <row r="1729">
          <cell r="C1729">
            <v>8117507790</v>
          </cell>
          <cell r="D1729" t="str">
            <v>RODRIGO GONCALVES ALVES</v>
          </cell>
          <cell r="E1729">
            <v>8117507790</v>
          </cell>
          <cell r="F1729" t="str">
            <v>081.175.077-90</v>
          </cell>
          <cell r="G1729" t="str">
            <v>07/05/2018</v>
          </cell>
          <cell r="I1729" t="str">
            <v>RODRIGO.ALVES@REXTURADVANCE.COM.BR</v>
          </cell>
          <cell r="J1729" t="str">
            <v>CONSULTOR ATENDIMENTO I</v>
          </cell>
        </row>
        <row r="1730">
          <cell r="C1730">
            <v>33215234858</v>
          </cell>
          <cell r="D1730" t="str">
            <v>RODRIGO GOUVEIA ALMEIDA</v>
          </cell>
          <cell r="E1730">
            <v>33215234858</v>
          </cell>
          <cell r="F1730" t="str">
            <v>332.152.348-58</v>
          </cell>
          <cell r="G1730" t="str">
            <v>03/11/2021</v>
          </cell>
          <cell r="I1730" t="str">
            <v>RODRIGOALMEIDA@CVCCORP.COM.BR</v>
          </cell>
          <cell r="J1730" t="str">
            <v>PRODUCT MANAGER II</v>
          </cell>
        </row>
        <row r="1731">
          <cell r="C1731">
            <v>30894790870</v>
          </cell>
          <cell r="D1731" t="str">
            <v>RODRIGO LEANDRO BAGNOLI DE CARVALHO</v>
          </cell>
          <cell r="E1731">
            <v>30894790870</v>
          </cell>
          <cell r="F1731" t="str">
            <v>308.947.908-70</v>
          </cell>
          <cell r="G1731" t="str">
            <v>21/03/2022</v>
          </cell>
          <cell r="I1731" t="str">
            <v>RODRIGOBAGNOLI@CVCCORP.COM.BR</v>
          </cell>
          <cell r="J1731" t="str">
            <v>GERENTE COMPRAS E FACILITIES</v>
          </cell>
        </row>
        <row r="1732">
          <cell r="C1732">
            <v>36951606838</v>
          </cell>
          <cell r="D1732" t="str">
            <v>RODRIGO LIMA SOARES</v>
          </cell>
          <cell r="E1732">
            <v>36951606838</v>
          </cell>
          <cell r="F1732" t="str">
            <v>369.516.068-38</v>
          </cell>
          <cell r="G1732" t="str">
            <v>03/04/2017</v>
          </cell>
          <cell r="I1732" t="str">
            <v>RODRIGOSOARES@CVCCORP.COM.BR</v>
          </cell>
          <cell r="J1732" t="str">
            <v>ANALISTA INFRAESTRUTURA JR</v>
          </cell>
        </row>
        <row r="1733">
          <cell r="C1733">
            <v>41466618892</v>
          </cell>
          <cell r="D1733" t="str">
            <v>RODRIGO LUIZ VIEIRA SILVA</v>
          </cell>
          <cell r="E1733">
            <v>41466618892</v>
          </cell>
          <cell r="F1733" t="str">
            <v>414.666.188-92</v>
          </cell>
          <cell r="G1733" t="str">
            <v>20/09/2021</v>
          </cell>
          <cell r="I1733" t="str">
            <v>RODRIGOSILVA@CVCCORP.COM.BR</v>
          </cell>
          <cell r="J1733" t="str">
            <v>ASSISTENTE FINANCEIRO II</v>
          </cell>
        </row>
        <row r="1734">
          <cell r="C1734">
            <v>28903365810</v>
          </cell>
          <cell r="D1734" t="str">
            <v>RODRIGO MANOEL GOMES AFONSO</v>
          </cell>
          <cell r="E1734">
            <v>28903365810</v>
          </cell>
          <cell r="F1734" t="str">
            <v>289.033.658-10</v>
          </cell>
          <cell r="G1734" t="str">
            <v>07/06/2021</v>
          </cell>
          <cell r="I1734" t="str">
            <v>RODRIGOAFONSO@CVCCORP.COM.BR</v>
          </cell>
          <cell r="J1734" t="str">
            <v>ESPECIALISTA PRICING</v>
          </cell>
        </row>
        <row r="1735">
          <cell r="C1735">
            <v>43295012873</v>
          </cell>
          <cell r="D1735" t="str">
            <v>RODRIGO PANE FARIAS</v>
          </cell>
          <cell r="E1735">
            <v>43295012873</v>
          </cell>
          <cell r="F1735" t="str">
            <v>432.950.128-73</v>
          </cell>
          <cell r="G1735" t="str">
            <v>07/06/2021</v>
          </cell>
          <cell r="I1735" t="str">
            <v>RODRIGOPANE@CVCCORP.COM.BR</v>
          </cell>
          <cell r="J1735" t="str">
            <v>ANALISTA SUSTENTABILIDADE JR</v>
          </cell>
        </row>
        <row r="1736">
          <cell r="C1736">
            <v>35577736803</v>
          </cell>
          <cell r="D1736" t="str">
            <v>RODRIGO RAIMONDI LUIZI</v>
          </cell>
          <cell r="E1736">
            <v>35577736803</v>
          </cell>
          <cell r="F1736" t="str">
            <v>355.777.368-03</v>
          </cell>
          <cell r="G1736" t="str">
            <v>05/08/2019</v>
          </cell>
          <cell r="I1736" t="str">
            <v>RODRIGOLUIZI@CVCCORP.COM.BR</v>
          </cell>
          <cell r="J1736" t="str">
            <v>ANALISTA INFRAESTRUTURA SR</v>
          </cell>
        </row>
        <row r="1737">
          <cell r="C1737">
            <v>33106271876</v>
          </cell>
          <cell r="D1737" t="str">
            <v>RODRIGO REIS DA SILVA</v>
          </cell>
          <cell r="E1737">
            <v>33106271876</v>
          </cell>
          <cell r="F1737" t="str">
            <v>331.062.718-76</v>
          </cell>
          <cell r="G1737" t="str">
            <v>05/03/2007</v>
          </cell>
          <cell r="I1737" t="str">
            <v>RODRIGO.REIS@CVCCORP.COM.BR</v>
          </cell>
          <cell r="J1737" t="str">
            <v>SUPERVISOR ATENDIMENTO</v>
          </cell>
        </row>
        <row r="1738">
          <cell r="C1738">
            <v>8438071724</v>
          </cell>
          <cell r="D1738" t="str">
            <v>RODRIGO ROBERTO DA SILVA</v>
          </cell>
          <cell r="E1738">
            <v>8438071724</v>
          </cell>
          <cell r="F1738" t="str">
            <v>084.380.717-24</v>
          </cell>
          <cell r="G1738" t="str">
            <v>19/01/2022</v>
          </cell>
          <cell r="I1738" t="str">
            <v>RODRIGO.SILVA@REXTURADVANCE.COM.BR</v>
          </cell>
          <cell r="J1738" t="str">
            <v>CONSULTOR ATENDIMENTO I</v>
          </cell>
        </row>
        <row r="1739">
          <cell r="C1739">
            <v>98621440172</v>
          </cell>
          <cell r="D1739" t="str">
            <v>RODRIGO SALERNO DE SOUZA</v>
          </cell>
          <cell r="E1739">
            <v>98621440172</v>
          </cell>
          <cell r="F1739" t="str">
            <v>986.214.401-72</v>
          </cell>
          <cell r="G1739" t="str">
            <v>15/05/2017</v>
          </cell>
          <cell r="I1739" t="str">
            <v>RODRIGO.SOUZA@REXTURADVANCE.COM.BR</v>
          </cell>
          <cell r="J1739" t="str">
            <v>CONSULTOR ATENDIMENTO I</v>
          </cell>
        </row>
        <row r="1740">
          <cell r="C1740">
            <v>12435987781</v>
          </cell>
          <cell r="D1740" t="str">
            <v>RODRIGO SILVA MARVAO</v>
          </cell>
          <cell r="E1740">
            <v>12435987781</v>
          </cell>
          <cell r="F1740" t="str">
            <v>124.359.877-81</v>
          </cell>
          <cell r="G1740" t="str">
            <v>01/09/2022</v>
          </cell>
          <cell r="I1740" t="str">
            <v>RMARVAO@OPPORTUNITY.COM.BR</v>
          </cell>
          <cell r="J1740" t="str">
            <v>CONSELHEIRO</v>
          </cell>
        </row>
        <row r="1741">
          <cell r="C1741">
            <v>22598886828</v>
          </cell>
          <cell r="D1741" t="str">
            <v>RODRIGO VITALINO BONOMI</v>
          </cell>
          <cell r="E1741">
            <v>22598886828</v>
          </cell>
          <cell r="F1741" t="str">
            <v>225.988.868-28</v>
          </cell>
          <cell r="G1741" t="str">
            <v>09/08/2021</v>
          </cell>
          <cell r="I1741" t="str">
            <v>RODRIGOBONOMI@CVCCORP.COM.BR</v>
          </cell>
          <cell r="J1741" t="str">
            <v>GERENTE EXECUTIVO PLANEJAMENTO FINANCEIRO</v>
          </cell>
        </row>
        <row r="1742">
          <cell r="C1742">
            <v>5072102980</v>
          </cell>
          <cell r="D1742" t="str">
            <v>ROGERIO ALEXANDRE DE MELO</v>
          </cell>
          <cell r="E1742">
            <v>5072102980</v>
          </cell>
          <cell r="F1742" t="str">
            <v>050.721.029-80</v>
          </cell>
          <cell r="G1742" t="str">
            <v>01/02/2003</v>
          </cell>
          <cell r="I1742" t="str">
            <v>ROGERIO.MELO@ESFERATUR.COM.BR</v>
          </cell>
          <cell r="J1742" t="str">
            <v>GERENTE TI</v>
          </cell>
        </row>
        <row r="1743">
          <cell r="C1743">
            <v>5949614917</v>
          </cell>
          <cell r="D1743" t="str">
            <v>ROGERIO ALVES JUNIOR</v>
          </cell>
          <cell r="E1743">
            <v>5949614917</v>
          </cell>
          <cell r="F1743" t="str">
            <v>059.496.149-17</v>
          </cell>
          <cell r="G1743" t="str">
            <v>13/02/2023</v>
          </cell>
          <cell r="I1743" t="str">
            <v>ROGERIOJUNIOR@CVCCORP.COM.BR</v>
          </cell>
          <cell r="J1743" t="str">
            <v>EXECUTIVO VENDAS</v>
          </cell>
        </row>
        <row r="1744">
          <cell r="C1744">
            <v>18043314810</v>
          </cell>
          <cell r="D1744" t="str">
            <v>ROGERIO DANTAS DE OLIVEIRA</v>
          </cell>
          <cell r="E1744">
            <v>18043314810</v>
          </cell>
          <cell r="F1744" t="str">
            <v>180.433.148-10</v>
          </cell>
          <cell r="G1744" t="str">
            <v>04/07/2022</v>
          </cell>
          <cell r="I1744" t="str">
            <v>ROGERIODEOLIVEIRA@CVCCORP.COM.BR</v>
          </cell>
          <cell r="J1744" t="str">
            <v>CONSULTOR ATENDIMENTO I</v>
          </cell>
        </row>
        <row r="1745">
          <cell r="C1745">
            <v>7807909790</v>
          </cell>
          <cell r="D1745" t="str">
            <v>ROGERIO DE SOUZA VENTURA</v>
          </cell>
          <cell r="E1745">
            <v>7807909790</v>
          </cell>
          <cell r="F1745" t="str">
            <v>078.079.097-90</v>
          </cell>
          <cell r="G1745" t="str">
            <v>05/04/2017</v>
          </cell>
          <cell r="I1745" t="str">
            <v>ROGERIO.VENTURA@REXTURADVANCE.COM.BR</v>
          </cell>
          <cell r="J1745" t="str">
            <v>CONSULTOR ATENDIMENTO I</v>
          </cell>
        </row>
        <row r="1746">
          <cell r="C1746">
            <v>25150610879</v>
          </cell>
          <cell r="D1746" t="str">
            <v>ROGERIO PIPINO BRUNO</v>
          </cell>
          <cell r="E1746">
            <v>25150610879</v>
          </cell>
          <cell r="F1746" t="str">
            <v>251.506.108-79</v>
          </cell>
          <cell r="G1746" t="str">
            <v>03/02/2020</v>
          </cell>
          <cell r="I1746" t="str">
            <v>ROGERIOBRUNO@CVCCORP.COM.BR</v>
          </cell>
          <cell r="J1746" t="str">
            <v>ESPECIALISTA DESENVOLVIMENTO</v>
          </cell>
        </row>
        <row r="1747">
          <cell r="C1747">
            <v>16127570816</v>
          </cell>
          <cell r="D1747" t="str">
            <v>ROGERIO RENE DA COSTA</v>
          </cell>
          <cell r="E1747">
            <v>16127570816</v>
          </cell>
          <cell r="F1747" t="str">
            <v>161.275.708-16</v>
          </cell>
          <cell r="G1747" t="str">
            <v>03/12/2001</v>
          </cell>
          <cell r="I1747" t="str">
            <v>ROGERIORENE@CVC.COM.BR</v>
          </cell>
          <cell r="J1747" t="str">
            <v>GERENTE REGIONAL VENDAS B2C</v>
          </cell>
        </row>
        <row r="1748">
          <cell r="C1748">
            <v>25327374840</v>
          </cell>
          <cell r="D1748" t="str">
            <v>ROGERIO RODRIGUES MATEUS</v>
          </cell>
          <cell r="E1748">
            <v>25327374840</v>
          </cell>
          <cell r="F1748" t="str">
            <v>253.273.748-40</v>
          </cell>
          <cell r="G1748" t="str">
            <v>01/12/1997</v>
          </cell>
          <cell r="I1748" t="str">
            <v>ROGERIO.MATEUS@REXTURADVANCE.COM.BR</v>
          </cell>
          <cell r="J1748" t="str">
            <v>CONSULTOR ATENDIMENTO I</v>
          </cell>
        </row>
        <row r="1749">
          <cell r="C1749">
            <v>21386607886</v>
          </cell>
          <cell r="D1749" t="str">
            <v>ROGERS ROBERT MILHOMEM AGOSTINHO</v>
          </cell>
          <cell r="E1749">
            <v>21386607886</v>
          </cell>
          <cell r="F1749" t="str">
            <v>213.866.078-86</v>
          </cell>
          <cell r="G1749" t="str">
            <v>17/07/2017</v>
          </cell>
          <cell r="I1749" t="str">
            <v>ROGERS.AGOSTINHO@ESFERATUR.COM.BR</v>
          </cell>
          <cell r="J1749" t="str">
            <v>CONSULTOR ATENDIMENTO PLANTAO</v>
          </cell>
        </row>
        <row r="1750">
          <cell r="C1750">
            <v>84172312500</v>
          </cell>
          <cell r="D1750" t="str">
            <v>ROMILTON SILVA DA COSTA JUNIOR</v>
          </cell>
          <cell r="E1750">
            <v>84172312500</v>
          </cell>
          <cell r="F1750" t="str">
            <v>841.723.125-00</v>
          </cell>
          <cell r="G1750" t="str">
            <v>01/12/2021</v>
          </cell>
          <cell r="I1750" t="str">
            <v>ROMILTONCOSTA@REXTURADVANCE.COM.BR</v>
          </cell>
          <cell r="J1750" t="str">
            <v>CONSULTOR ATENDIMENTO I</v>
          </cell>
        </row>
        <row r="1751">
          <cell r="C1751">
            <v>81936451204</v>
          </cell>
          <cell r="D1751" t="str">
            <v>ROMULO NEPOMUCENO DOS SANTOS</v>
          </cell>
          <cell r="E1751">
            <v>81936451204</v>
          </cell>
          <cell r="F1751" t="str">
            <v>819.364.512-04</v>
          </cell>
          <cell r="G1751" t="str">
            <v>11/07/2022</v>
          </cell>
          <cell r="I1751" t="str">
            <v>ROMULODOSSANTOS@CVCCORP.COM.BR</v>
          </cell>
          <cell r="J1751" t="str">
            <v>GERENTE PLANEJAMENTO PRODUTOS</v>
          </cell>
        </row>
        <row r="1752">
          <cell r="C1752">
            <v>29392534809</v>
          </cell>
          <cell r="D1752" t="str">
            <v>ROMULO SOUZA SILVA</v>
          </cell>
          <cell r="E1752">
            <v>29392534809</v>
          </cell>
          <cell r="F1752" t="str">
            <v>293.925.348-09</v>
          </cell>
          <cell r="G1752" t="str">
            <v>07/06/2021</v>
          </cell>
          <cell r="I1752" t="str">
            <v>ROMULOSILVA@CVCCORP.COM.BR</v>
          </cell>
          <cell r="J1752" t="str">
            <v>ESPECIALISTA SISTEMAS</v>
          </cell>
        </row>
        <row r="1753">
          <cell r="C1753">
            <v>33176004893</v>
          </cell>
          <cell r="D1753" t="str">
            <v>RONALDO DA SILVA FREITAS</v>
          </cell>
          <cell r="E1753">
            <v>33176004893</v>
          </cell>
          <cell r="F1753" t="str">
            <v>331.760.048-93</v>
          </cell>
          <cell r="G1753" t="str">
            <v>05/06/2017</v>
          </cell>
          <cell r="I1753" t="str">
            <v>RONALDOFREITAS@CVCCORP.COM.BR</v>
          </cell>
          <cell r="J1753" t="str">
            <v>ANALISTA NEGOCIACAO PRODUTO JR</v>
          </cell>
        </row>
        <row r="1754">
          <cell r="C1754">
            <v>31152985876</v>
          </cell>
          <cell r="D1754" t="str">
            <v>RONALDO HIDEO NAKAMURA</v>
          </cell>
          <cell r="E1754">
            <v>31152985876</v>
          </cell>
          <cell r="F1754" t="str">
            <v>311.529.858-76</v>
          </cell>
          <cell r="G1754" t="str">
            <v>01/10/2018</v>
          </cell>
          <cell r="I1754" t="str">
            <v>RONALDONAKAMURA@CVC.COM.BR</v>
          </cell>
          <cell r="J1754" t="str">
            <v>ANALISTA OPERACOES JR</v>
          </cell>
        </row>
        <row r="1755">
          <cell r="C1755">
            <v>27422462825</v>
          </cell>
          <cell r="D1755" t="str">
            <v>RONALDO ROQUE</v>
          </cell>
          <cell r="E1755">
            <v>27422462825</v>
          </cell>
          <cell r="F1755" t="str">
            <v>274.224.628-25</v>
          </cell>
          <cell r="G1755" t="str">
            <v>17/08/2020</v>
          </cell>
          <cell r="I1755" t="str">
            <v>RONALDOROQUE@CVCCORP.COM.BR</v>
          </cell>
          <cell r="J1755" t="str">
            <v>GERENTE PROJETOS I</v>
          </cell>
        </row>
        <row r="1756">
          <cell r="C1756">
            <v>92696716153</v>
          </cell>
          <cell r="D1756" t="str">
            <v>RONAN RICARDO DE LIMA</v>
          </cell>
          <cell r="E1756">
            <v>92696716153</v>
          </cell>
          <cell r="F1756" t="str">
            <v>926.967.161-53</v>
          </cell>
          <cell r="G1756" t="str">
            <v>15/01/2018</v>
          </cell>
          <cell r="I1756" t="str">
            <v>RONAN.LIMA@REXTURADVANCE.COM.BR</v>
          </cell>
          <cell r="J1756" t="str">
            <v>CONSULTOR ATENDIMENTO I</v>
          </cell>
        </row>
        <row r="1757">
          <cell r="C1757">
            <v>8426144942</v>
          </cell>
          <cell r="D1757" t="str">
            <v>RONEI DAVI LACH</v>
          </cell>
          <cell r="E1757">
            <v>8426144942</v>
          </cell>
          <cell r="F1757" t="str">
            <v>084.261.449-42</v>
          </cell>
          <cell r="G1757" t="str">
            <v>16/12/2019</v>
          </cell>
          <cell r="I1757" t="str">
            <v>RONEI.LACH@ESFERATUR.COM.BR</v>
          </cell>
          <cell r="J1757" t="str">
            <v>CLOUD II</v>
          </cell>
        </row>
        <row r="1758">
          <cell r="C1758">
            <v>11873031866</v>
          </cell>
          <cell r="D1758" t="str">
            <v>RONEY ROBERT RODRIGUES DE SOUZA</v>
          </cell>
          <cell r="E1758">
            <v>11873031866</v>
          </cell>
          <cell r="F1758" t="str">
            <v>118.730.318-66</v>
          </cell>
          <cell r="G1758" t="str">
            <v>15/10/2012</v>
          </cell>
          <cell r="I1758" t="str">
            <v>RONEY.SOUZA@REXTURADVANCE.COM.BR</v>
          </cell>
          <cell r="J1758" t="str">
            <v>SUPERVISOR ATENDIMENTO</v>
          </cell>
        </row>
        <row r="1759">
          <cell r="C1759">
            <v>11224855493</v>
          </cell>
          <cell r="D1759" t="str">
            <v>RORIS SOARES DE OLIVEIRA</v>
          </cell>
          <cell r="E1759">
            <v>11224855493</v>
          </cell>
          <cell r="F1759" t="str">
            <v>112.248.554-93</v>
          </cell>
          <cell r="G1759" t="str">
            <v>07/02/2023</v>
          </cell>
          <cell r="I1759" t="str">
            <v>RORISOLIVEIRA@CVCCORP.COM.BR</v>
          </cell>
          <cell r="J1759" t="str">
            <v>ANALISTA EXPANSAO JR</v>
          </cell>
        </row>
        <row r="1760">
          <cell r="C1760">
            <v>36273869812</v>
          </cell>
          <cell r="D1760" t="str">
            <v>ROSA PATRICIA TUDESCHINI DE BARROS</v>
          </cell>
          <cell r="E1760">
            <v>36273869812</v>
          </cell>
          <cell r="F1760" t="str">
            <v>362.738.698-12</v>
          </cell>
          <cell r="G1760" t="str">
            <v>02/03/2022</v>
          </cell>
          <cell r="I1760" t="str">
            <v>ROSABARROS@CVC.COM.BR</v>
          </cell>
          <cell r="J1760" t="str">
            <v>CONSULTOR ATENDIMENTO I</v>
          </cell>
        </row>
        <row r="1761">
          <cell r="C1761">
            <v>20609431838</v>
          </cell>
          <cell r="D1761" t="str">
            <v>ROSANA CRISTINA GUTIERREZ</v>
          </cell>
          <cell r="E1761">
            <v>20609431838</v>
          </cell>
          <cell r="F1761" t="str">
            <v>206.094.318-38</v>
          </cell>
          <cell r="G1761" t="str">
            <v>06/12/2017</v>
          </cell>
          <cell r="I1761" t="str">
            <v>ROSANAGUTIERREZ@CVC.COM.BR</v>
          </cell>
          <cell r="J1761" t="str">
            <v>OPERADOR I</v>
          </cell>
        </row>
        <row r="1762">
          <cell r="C1762">
            <v>33132390801</v>
          </cell>
          <cell r="D1762" t="str">
            <v>ROSANA DOS SANTOS</v>
          </cell>
          <cell r="E1762">
            <v>33132390801</v>
          </cell>
          <cell r="F1762" t="str">
            <v>331.323.908-01</v>
          </cell>
          <cell r="G1762" t="str">
            <v>17/01/2022</v>
          </cell>
          <cell r="I1762" t="str">
            <v>ROSANADOSSANTOS@CVCCORP.COM.BR</v>
          </cell>
          <cell r="J1762" t="str">
            <v>ASSISTENTE BACK OFFICE 8H</v>
          </cell>
        </row>
        <row r="1763">
          <cell r="C1763">
            <v>35401048874</v>
          </cell>
          <cell r="D1763" t="str">
            <v>ROSANA FERREIRA CARNICER</v>
          </cell>
          <cell r="E1763">
            <v>35401048874</v>
          </cell>
          <cell r="F1763" t="str">
            <v>354.010.488-74</v>
          </cell>
          <cell r="G1763" t="str">
            <v>01/10/2009</v>
          </cell>
          <cell r="I1763" t="str">
            <v>ROSANACARNICER@CVC.COM.BR</v>
          </cell>
          <cell r="J1763" t="str">
            <v>CONSULTOR ATENDIMENTO I</v>
          </cell>
        </row>
        <row r="1764">
          <cell r="C1764">
            <v>9709120808</v>
          </cell>
          <cell r="D1764" t="str">
            <v>ROSANE EVANGELISTA DOS SANTOS</v>
          </cell>
          <cell r="E1764">
            <v>9709120808</v>
          </cell>
          <cell r="F1764" t="str">
            <v>097.091.208-08</v>
          </cell>
          <cell r="G1764" t="str">
            <v>12/11/2002</v>
          </cell>
          <cell r="I1764" t="str">
            <v>RJUSTOS@CVCCORP.COM.BR</v>
          </cell>
          <cell r="J1764" t="str">
            <v>OPERADOR II</v>
          </cell>
        </row>
        <row r="1765">
          <cell r="C1765">
            <v>13198850800</v>
          </cell>
          <cell r="D1765" t="str">
            <v>ROSANGELA CRISTINO</v>
          </cell>
          <cell r="E1765">
            <v>13198850800</v>
          </cell>
          <cell r="F1765" t="str">
            <v>131.988.508-00</v>
          </cell>
          <cell r="G1765" t="str">
            <v>13/06/2022</v>
          </cell>
          <cell r="I1765" t="str">
            <v>ROSANGELACRISTINO@CVCCORP.COM.BR</v>
          </cell>
          <cell r="J1765" t="str">
            <v>ASSISTENTE BACK OFFICE 8H</v>
          </cell>
        </row>
        <row r="1766">
          <cell r="C1766">
            <v>34819380206</v>
          </cell>
          <cell r="D1766" t="str">
            <v>ROSANGELA MAQUINE DE SOUZA</v>
          </cell>
          <cell r="E1766">
            <v>34819380206</v>
          </cell>
          <cell r="F1766" t="str">
            <v>348.193.802-06</v>
          </cell>
          <cell r="G1766" t="str">
            <v>11/04/2022</v>
          </cell>
          <cell r="I1766" t="str">
            <v>ROSANGELAMAQUINE@REXTURADVANCE.COM.BR</v>
          </cell>
          <cell r="J1766" t="str">
            <v>EXECUTIVO VENDAS</v>
          </cell>
        </row>
        <row r="1767">
          <cell r="C1767">
            <v>16168943854</v>
          </cell>
          <cell r="D1767" t="str">
            <v>ROSE APARECIDA DIOGO</v>
          </cell>
          <cell r="E1767">
            <v>16168943854</v>
          </cell>
          <cell r="F1767" t="str">
            <v>161.689.438-54</v>
          </cell>
          <cell r="G1767" t="str">
            <v>11/01/2006</v>
          </cell>
          <cell r="I1767" t="str">
            <v>ROSEDIOGO@CVCCORP.COM.BR</v>
          </cell>
          <cell r="J1767" t="str">
            <v>ANALISTA OPERACOES PL</v>
          </cell>
        </row>
        <row r="1768">
          <cell r="C1768">
            <v>36123436880</v>
          </cell>
          <cell r="D1768" t="str">
            <v>ROSELAINE FELICIO DA SILVA</v>
          </cell>
          <cell r="E1768">
            <v>36123436880</v>
          </cell>
          <cell r="F1768" t="str">
            <v>361.234.368-80</v>
          </cell>
          <cell r="G1768" t="str">
            <v>21/03/2016</v>
          </cell>
          <cell r="I1768" t="str">
            <v>ROSELAINE.SILVA@CVCCORP.COM.BR</v>
          </cell>
          <cell r="J1768" t="str">
            <v>ANALISTA PREVENCAO FRAUDES PL</v>
          </cell>
        </row>
        <row r="1769">
          <cell r="C1769">
            <v>29505430817</v>
          </cell>
          <cell r="D1769" t="str">
            <v>Rosemeire de Oliveira Bueno</v>
          </cell>
          <cell r="E1769">
            <v>29505430817</v>
          </cell>
          <cell r="F1769" t="str">
            <v>295.054.308-17</v>
          </cell>
          <cell r="G1769" t="str">
            <v>22/06/2020</v>
          </cell>
          <cell r="I1769" t="str">
            <v>ROSEOLIVEIRA@CVCCORP.COM.BR</v>
          </cell>
          <cell r="J1769" t="str">
            <v>GERENTE EXECUTIVO OPERACOES</v>
          </cell>
        </row>
        <row r="1770">
          <cell r="C1770">
            <v>29872921806</v>
          </cell>
          <cell r="D1770" t="str">
            <v>ROSIANE CECCATO XAVIER</v>
          </cell>
          <cell r="E1770">
            <v>29872921806</v>
          </cell>
          <cell r="F1770" t="str">
            <v>298.729.218-06</v>
          </cell>
          <cell r="G1770" t="str">
            <v>08/10/2018</v>
          </cell>
          <cell r="I1770" t="str">
            <v>ROSIANECECCATO@CVC.COM.BR</v>
          </cell>
          <cell r="J1770" t="str">
            <v>GERENTE VENDAS B2C</v>
          </cell>
        </row>
        <row r="1771">
          <cell r="C1771">
            <v>29063482876</v>
          </cell>
          <cell r="D1771" t="str">
            <v>ROSILENE SANTOS DE MOURA</v>
          </cell>
          <cell r="E1771">
            <v>29063482876</v>
          </cell>
          <cell r="F1771" t="str">
            <v>290.634.828-76</v>
          </cell>
          <cell r="G1771" t="str">
            <v>02/02/2022</v>
          </cell>
          <cell r="I1771" t="str">
            <v>ROSILENEMOURA@CVCCORP.COM.BR</v>
          </cell>
          <cell r="J1771" t="str">
            <v>ASSISTENTE BACK OFFICE 8H</v>
          </cell>
        </row>
        <row r="1772">
          <cell r="C1772">
            <v>9229419800</v>
          </cell>
          <cell r="D1772" t="str">
            <v>ROSIMEIRE BARREIRO FLORENCIO</v>
          </cell>
          <cell r="E1772">
            <v>9229419800</v>
          </cell>
          <cell r="F1772" t="str">
            <v>092.294.198-00</v>
          </cell>
          <cell r="G1772" t="str">
            <v>14/12/2020</v>
          </cell>
          <cell r="I1772" t="str">
            <v>ROSIMEIREFLORENCIO@CVCCORP.COM.BR</v>
          </cell>
          <cell r="J1772" t="str">
            <v>ASSISTENTE SUPORTE VENDAS</v>
          </cell>
        </row>
        <row r="1773">
          <cell r="C1773">
            <v>2441155598</v>
          </cell>
          <cell r="D1773" t="str">
            <v>RULIA GRAZIELLE SILVA DE ALMEIDA</v>
          </cell>
          <cell r="E1773">
            <v>2441155598</v>
          </cell>
          <cell r="F1773" t="str">
            <v>024.411.555-98</v>
          </cell>
          <cell r="G1773" t="str">
            <v>02/02/2022</v>
          </cell>
          <cell r="I1773" t="str">
            <v>RULIA.ALMEIDA@REXTURADVANCE.COM.BR</v>
          </cell>
          <cell r="J1773" t="str">
            <v>CONSULTOR ATENDIMENTO I</v>
          </cell>
        </row>
        <row r="1774">
          <cell r="C1774">
            <v>11260680711</v>
          </cell>
          <cell r="D1774" t="str">
            <v>RUTH ARAUJO SZAZ</v>
          </cell>
          <cell r="E1774">
            <v>11260680711</v>
          </cell>
          <cell r="F1774" t="str">
            <v>112.606.807-11</v>
          </cell>
          <cell r="G1774" t="str">
            <v>16/10/2017</v>
          </cell>
          <cell r="I1774" t="str">
            <v>RUTHSZAZ@CVC.COM.BR</v>
          </cell>
          <cell r="J1774" t="str">
            <v>ANALISTA CUSTOS JR</v>
          </cell>
        </row>
        <row r="1775">
          <cell r="C1775">
            <v>32252853824</v>
          </cell>
          <cell r="D1775" t="str">
            <v>SALVADOR CAMPOS SAPIA</v>
          </cell>
          <cell r="E1775">
            <v>32252853824</v>
          </cell>
          <cell r="F1775" t="str">
            <v>322.528.538-24</v>
          </cell>
          <cell r="G1775" t="str">
            <v>09/10/2003</v>
          </cell>
          <cell r="I1775" t="str">
            <v>SALVADOR.SAPIA@CVCCORP.COM.BR</v>
          </cell>
          <cell r="J1775" t="str">
            <v>COORDENADOR DESENVOLVIMENTO</v>
          </cell>
        </row>
        <row r="1776">
          <cell r="C1776">
            <v>28119404807</v>
          </cell>
          <cell r="D1776" t="str">
            <v>SAMANTA EMIDIO REIS</v>
          </cell>
          <cell r="E1776">
            <v>28119404807</v>
          </cell>
          <cell r="F1776" t="str">
            <v>281.194.048-07</v>
          </cell>
          <cell r="G1776" t="str">
            <v>18/01/2012</v>
          </cell>
          <cell r="I1776" t="str">
            <v>SAMANTAEMIDIO@CVC.COM.BR</v>
          </cell>
          <cell r="J1776" t="str">
            <v>ANALISTA SUPORTE VENDAS PL</v>
          </cell>
        </row>
        <row r="1777">
          <cell r="C1777">
            <v>3062960124</v>
          </cell>
          <cell r="D1777" t="str">
            <v>SAMELLA UARA CLEMENTE GARCIA</v>
          </cell>
          <cell r="E1777">
            <v>3062960124</v>
          </cell>
          <cell r="F1777" t="str">
            <v>030.629.601-24</v>
          </cell>
          <cell r="G1777" t="str">
            <v>06/03/2017</v>
          </cell>
          <cell r="I1777" t="str">
            <v>SGARCIA@TRENDOPERADORA.COM.BR</v>
          </cell>
          <cell r="J1777" t="str">
            <v>LIDER OPERACOES</v>
          </cell>
        </row>
        <row r="1778">
          <cell r="C1778">
            <v>37314614806</v>
          </cell>
          <cell r="D1778" t="str">
            <v>SAMIA RIBEIRO LEMOS</v>
          </cell>
          <cell r="E1778">
            <v>37314614806</v>
          </cell>
          <cell r="F1778" t="str">
            <v>373.146.148-06</v>
          </cell>
          <cell r="G1778" t="str">
            <v>04/01/2017</v>
          </cell>
          <cell r="I1778" t="str">
            <v>SAMIARIBEIRO@CVCCORP.COM.BR</v>
          </cell>
          <cell r="J1778" t="str">
            <v>ASSISTENTE FINANCEIRO II</v>
          </cell>
        </row>
        <row r="1779">
          <cell r="C1779">
            <v>40251236811</v>
          </cell>
          <cell r="D1779" t="str">
            <v>SAMIRA D ARC MAZLOUM</v>
          </cell>
          <cell r="E1779">
            <v>40251236811</v>
          </cell>
          <cell r="F1779" t="str">
            <v>402.512.368-11</v>
          </cell>
          <cell r="G1779" t="str">
            <v>19/01/2022</v>
          </cell>
          <cell r="I1779" t="str">
            <v>SMAZLOUM@TRENDOPERADORA.COM.BR</v>
          </cell>
          <cell r="J1779" t="str">
            <v>OPERADOR I</v>
          </cell>
        </row>
        <row r="1780">
          <cell r="C1780">
            <v>17359715709</v>
          </cell>
          <cell r="D1780" t="str">
            <v>SAMUEL AMARAL BRAZ BARCELLOS LUIZ</v>
          </cell>
          <cell r="E1780">
            <v>17359715709</v>
          </cell>
          <cell r="F1780" t="str">
            <v>173.597.157-09</v>
          </cell>
          <cell r="G1780" t="str">
            <v>07/02/2023</v>
          </cell>
          <cell r="I1780" t="str">
            <v>SAMUELBRAZ@CVCCORP.COM.BR</v>
          </cell>
          <cell r="J1780" t="str">
            <v>ANALISTA SISTEMAS JR</v>
          </cell>
        </row>
        <row r="1781">
          <cell r="C1781">
            <v>48396603871</v>
          </cell>
          <cell r="D1781" t="str">
            <v>SAMUEL DE MENEZES RICARDO</v>
          </cell>
          <cell r="E1781">
            <v>48396603871</v>
          </cell>
          <cell r="F1781" t="str">
            <v>483.966.038-71</v>
          </cell>
          <cell r="G1781" t="str">
            <v>04/07/2018</v>
          </cell>
          <cell r="I1781" t="str">
            <v>SAMUELRICARDO@CVC.COM.BR</v>
          </cell>
          <cell r="J1781" t="str">
            <v>ASSISTENTE SUPORTE VENDAS</v>
          </cell>
        </row>
        <row r="1782">
          <cell r="C1782">
            <v>38326893897</v>
          </cell>
          <cell r="D1782" t="str">
            <v>SAMUEL MARTINS DIAS</v>
          </cell>
          <cell r="E1782">
            <v>38326893897</v>
          </cell>
          <cell r="F1782" t="str">
            <v>383.268.938-97</v>
          </cell>
          <cell r="G1782" t="str">
            <v>10/05/2021</v>
          </cell>
          <cell r="I1782" t="str">
            <v>SAMUELDIAS@CVC.COM.BR</v>
          </cell>
          <cell r="J1782" t="str">
            <v>CONSULTOR VENDAS B2C I</v>
          </cell>
        </row>
        <row r="1783">
          <cell r="C1783">
            <v>12973153832</v>
          </cell>
          <cell r="D1783" t="str">
            <v>SANDOVAL MARTINS PEREIRA</v>
          </cell>
          <cell r="E1783">
            <v>12973153832</v>
          </cell>
          <cell r="F1783" t="str">
            <v>129.731.538-32</v>
          </cell>
          <cell r="G1783" t="str">
            <v>11/03/2021</v>
          </cell>
          <cell r="I1783" t="str">
            <v>SANDOVAL.MARTINS@UOL.COM.BR</v>
          </cell>
          <cell r="J1783" t="str">
            <v>CONSELHEIRO</v>
          </cell>
        </row>
        <row r="1784">
          <cell r="C1784">
            <v>22756460869</v>
          </cell>
          <cell r="D1784" t="str">
            <v>SANDRA APARECIDA DA SILVA</v>
          </cell>
          <cell r="E1784">
            <v>22756460869</v>
          </cell>
          <cell r="F1784" t="str">
            <v>227.564.608-69</v>
          </cell>
          <cell r="G1784" t="str">
            <v>05/11/2012</v>
          </cell>
          <cell r="I1784" t="str">
            <v>SANDRAAPARECIDA@CVCCORP.COM.BR</v>
          </cell>
          <cell r="J1784" t="str">
            <v>ANALISTA FINANCEIRO PL</v>
          </cell>
        </row>
        <row r="1785">
          <cell r="C1785">
            <v>11157588883</v>
          </cell>
          <cell r="D1785" t="str">
            <v>SANDRA CRUZ SILVA</v>
          </cell>
          <cell r="E1785">
            <v>11157588883</v>
          </cell>
          <cell r="F1785" t="str">
            <v>111.575.888-83</v>
          </cell>
          <cell r="G1785" t="str">
            <v>18/04/2018</v>
          </cell>
          <cell r="I1785" t="str">
            <v>SANDRACRUZ@CVCCORP.COM.BR</v>
          </cell>
          <cell r="J1785" t="str">
            <v>ANALISTA FISCAL SR</v>
          </cell>
        </row>
        <row r="1786">
          <cell r="C1786">
            <v>29014806833</v>
          </cell>
          <cell r="D1786" t="str">
            <v>SANDRA DE SOUZA FERNANDES</v>
          </cell>
          <cell r="E1786">
            <v>29014806833</v>
          </cell>
          <cell r="F1786" t="str">
            <v>290.148.068-33</v>
          </cell>
          <cell r="G1786" t="str">
            <v>26/10/2020</v>
          </cell>
          <cell r="I1786" t="str">
            <v>SANDRAFERNANDES@CVCCORP.COM.BR</v>
          </cell>
          <cell r="J1786" t="str">
            <v>GERENTE EXECUTIVO PLANEJAMENTO FINANCEIRO</v>
          </cell>
        </row>
        <row r="1787">
          <cell r="C1787">
            <v>11794346848</v>
          </cell>
          <cell r="D1787" t="str">
            <v>SANDRA GERALDA MIRANDA DA SILVA</v>
          </cell>
          <cell r="E1787">
            <v>11794346848</v>
          </cell>
          <cell r="F1787" t="str">
            <v>117.943.468-48</v>
          </cell>
          <cell r="G1787" t="str">
            <v>05/08/2015</v>
          </cell>
          <cell r="I1787" t="str">
            <v>SANDRAMIRANDA@REXTURADVANCE.COM.BR</v>
          </cell>
          <cell r="J1787" t="str">
            <v>ASSISTENTE EXECUTIVO</v>
          </cell>
        </row>
        <row r="1788">
          <cell r="C1788">
            <v>2217037994</v>
          </cell>
          <cell r="D1788" t="str">
            <v>SANDRA GRAZIELLA DA SILVA ENNS</v>
          </cell>
          <cell r="E1788">
            <v>2217037994</v>
          </cell>
          <cell r="F1788" t="str">
            <v>022.170.379-94</v>
          </cell>
          <cell r="G1788" t="str">
            <v>02/04/2018</v>
          </cell>
          <cell r="I1788" t="str">
            <v>SANDRA.ENNS@REXTURADVANCE.COM.BR</v>
          </cell>
          <cell r="J1788" t="str">
            <v>CONSULTOR ATENDIMENTO I</v>
          </cell>
        </row>
        <row r="1789">
          <cell r="C1789">
            <v>22962170870</v>
          </cell>
          <cell r="D1789" t="str">
            <v>SANDRA JULIA DA SILVA</v>
          </cell>
          <cell r="E1789">
            <v>22962170870</v>
          </cell>
          <cell r="F1789" t="str">
            <v>229.621.708-70</v>
          </cell>
          <cell r="G1789" t="str">
            <v>17/10/2018</v>
          </cell>
          <cell r="I1789" t="str">
            <v>SANDRACARVALHO@SUBMARINOVIAGENS.COM.BR</v>
          </cell>
          <cell r="J1789" t="str">
            <v>ANALISTA MARKETING SR</v>
          </cell>
        </row>
        <row r="1790">
          <cell r="C1790">
            <v>22649920858</v>
          </cell>
          <cell r="D1790" t="str">
            <v>SANDRA REGINA MAKAROUSKAS</v>
          </cell>
          <cell r="E1790">
            <v>22649920858</v>
          </cell>
          <cell r="F1790" t="str">
            <v>226.499.208-58</v>
          </cell>
          <cell r="G1790" t="str">
            <v>01/03/2021</v>
          </cell>
          <cell r="I1790" t="str">
            <v>SANDRAMAKAROUSKAS@CVCCORP.COM.BR</v>
          </cell>
          <cell r="J1790" t="str">
            <v>ASSISTENTE OPERACOES</v>
          </cell>
        </row>
        <row r="1791">
          <cell r="C1791">
            <v>74126733515</v>
          </cell>
          <cell r="D1791" t="str">
            <v>SANDRA VEIGA MURICI</v>
          </cell>
          <cell r="E1791">
            <v>74126733515</v>
          </cell>
          <cell r="F1791" t="str">
            <v>741.267.335-15</v>
          </cell>
          <cell r="G1791" t="str">
            <v>14/02/2022</v>
          </cell>
          <cell r="I1791" t="str">
            <v>SANDRAMURICI@CVCCORP.COM.BR</v>
          </cell>
          <cell r="J1791" t="str">
            <v>GERENTE REGIONAL VENDAS B2B</v>
          </cell>
        </row>
        <row r="1792">
          <cell r="C1792">
            <v>7349598777</v>
          </cell>
          <cell r="D1792" t="str">
            <v>SANDRO ANDERSON ALVES SILVA</v>
          </cell>
          <cell r="E1792">
            <v>7349598777</v>
          </cell>
          <cell r="F1792" t="str">
            <v>073.495.987-77</v>
          </cell>
          <cell r="G1792" t="str">
            <v>16/03/2020</v>
          </cell>
          <cell r="I1792" t="str">
            <v>SANDRO.ANDERSON@REXTURADVANCE.COM.BR</v>
          </cell>
          <cell r="J1792" t="str">
            <v>CONSULTOR ATENDIMENTO I</v>
          </cell>
        </row>
        <row r="1793">
          <cell r="C1793">
            <v>9862847425</v>
          </cell>
          <cell r="D1793" t="str">
            <v>SARA PATRICIA DA SILVA</v>
          </cell>
          <cell r="E1793">
            <v>9862847425</v>
          </cell>
          <cell r="F1793" t="str">
            <v>098.628.474-25</v>
          </cell>
          <cell r="G1793" t="str">
            <v>07/06/2021</v>
          </cell>
          <cell r="I1793" t="str">
            <v>SARASILVA@CVCCORP.COM.BR</v>
          </cell>
          <cell r="J1793" t="str">
            <v>ANALISTA QUALIDADE TI SR</v>
          </cell>
        </row>
        <row r="1794">
          <cell r="C1794">
            <v>32173144847</v>
          </cell>
          <cell r="D1794" t="str">
            <v>SARAH MARCONDES CRUZ</v>
          </cell>
          <cell r="E1794">
            <v>32173144847</v>
          </cell>
          <cell r="F1794" t="str">
            <v>321.731.448-47</v>
          </cell>
          <cell r="G1794" t="str">
            <v>11/09/2009</v>
          </cell>
          <cell r="I1794" t="str">
            <v>SARAHCRUZ@CVCCORP.COM.BR</v>
          </cell>
          <cell r="J1794" t="str">
            <v>ANALISTA NEGOCIACAO PRODUTO PL</v>
          </cell>
        </row>
        <row r="1795">
          <cell r="C1795">
            <v>22823537813</v>
          </cell>
          <cell r="D1795" t="str">
            <v>SARITHA RODRIGUES SANTIAGO</v>
          </cell>
          <cell r="E1795">
            <v>22823537813</v>
          </cell>
          <cell r="F1795" t="str">
            <v>228.235.378-13</v>
          </cell>
          <cell r="G1795" t="str">
            <v>11/09/2009</v>
          </cell>
          <cell r="I1795" t="str">
            <v>SARITHASANTIAGO@SUBMARINOVIAGENS.COM.BR</v>
          </cell>
          <cell r="J1795" t="str">
            <v>ASSISTENTE OPERACOES II</v>
          </cell>
        </row>
        <row r="1796">
          <cell r="C1796">
            <v>8355687841</v>
          </cell>
          <cell r="D1796" t="str">
            <v>SEBASTIAO CLAUDIO DE ANDRADE</v>
          </cell>
          <cell r="E1796">
            <v>8355687841</v>
          </cell>
          <cell r="F1796" t="str">
            <v>083.556.878-41</v>
          </cell>
          <cell r="G1796" t="str">
            <v>11/05/2005</v>
          </cell>
          <cell r="I1796" t="str">
            <v>SEBASTIAOANDRADE@CVCCORP.COM.BR</v>
          </cell>
          <cell r="J1796" t="str">
            <v>ANALISTA FINANCEIRO PL</v>
          </cell>
        </row>
        <row r="1797">
          <cell r="C1797">
            <v>36430391825</v>
          </cell>
          <cell r="D1797" t="str">
            <v>SEBASTIAO DE SOUZA</v>
          </cell>
          <cell r="E1797">
            <v>36430391825</v>
          </cell>
          <cell r="F1797" t="str">
            <v>364.303.918-25</v>
          </cell>
          <cell r="G1797" t="str">
            <v>07/11/2022</v>
          </cell>
          <cell r="I1797" t="str">
            <v>SEBASTIAOSOUZA@CVCCORP.COM.BR</v>
          </cell>
          <cell r="J1797" t="str">
            <v>ANALISTA PLANEJAMENTO FINANCEIRO PL</v>
          </cell>
        </row>
        <row r="1798">
          <cell r="C1798">
            <v>7940746693</v>
          </cell>
          <cell r="D1798" t="str">
            <v>SERGIO HOLLERBACH LIMA</v>
          </cell>
          <cell r="E1798">
            <v>7940746693</v>
          </cell>
          <cell r="F1798" t="str">
            <v>079.407.466-93</v>
          </cell>
          <cell r="G1798" t="str">
            <v>01/06/2015</v>
          </cell>
          <cell r="I1798" t="str">
            <v>SERGIOLIMA@CVC.COM.BR</v>
          </cell>
          <cell r="J1798" t="str">
            <v>CONSULTOR ATENDIMENTO I</v>
          </cell>
        </row>
        <row r="1799">
          <cell r="C1799">
            <v>45782838876</v>
          </cell>
          <cell r="D1799" t="str">
            <v>SERGIO NIRALDO GOMES MACHADO JUNIOR</v>
          </cell>
          <cell r="E1799">
            <v>45782838876</v>
          </cell>
          <cell r="F1799" t="str">
            <v>457.828.388-76</v>
          </cell>
          <cell r="G1799" t="str">
            <v>09/05/2022</v>
          </cell>
          <cell r="I1799" t="str">
            <v>SERGIOMACHADO@CVCCORP.COM.BR</v>
          </cell>
          <cell r="J1799" t="str">
            <v>OPERADOR I</v>
          </cell>
        </row>
        <row r="1800">
          <cell r="C1800">
            <v>56502869491</v>
          </cell>
          <cell r="D1800" t="str">
            <v>SERGIO PAZ DOS SANTOS</v>
          </cell>
          <cell r="E1800">
            <v>56502869491</v>
          </cell>
          <cell r="F1800" t="str">
            <v>565.028.694-91</v>
          </cell>
          <cell r="G1800" t="str">
            <v>19/09/2017</v>
          </cell>
          <cell r="I1800" t="str">
            <v>SERGIO.SANTOS@REXTURADVANCE.COM.BR</v>
          </cell>
          <cell r="J1800" t="str">
            <v>EXECUTIVO VENDAS</v>
          </cell>
        </row>
        <row r="1801">
          <cell r="C1801">
            <v>9290381426</v>
          </cell>
          <cell r="D1801" t="str">
            <v>SERGIO ROBERTO SILVA SANTOS JUNIOR</v>
          </cell>
          <cell r="E1801">
            <v>9290381426</v>
          </cell>
          <cell r="F1801" t="str">
            <v>092.903.814-26</v>
          </cell>
          <cell r="G1801" t="str">
            <v>04/10/2021</v>
          </cell>
          <cell r="I1801" t="str">
            <v>SERGIOSANTOS@CVCCORP.COM.BR</v>
          </cell>
          <cell r="J1801" t="str">
            <v>DESENVOLVEDOR III</v>
          </cell>
        </row>
        <row r="1802">
          <cell r="C1802">
            <v>5859397801</v>
          </cell>
          <cell r="D1802" t="str">
            <v>SERGIO RODRIGUES DE OLIVEIRA</v>
          </cell>
          <cell r="E1802">
            <v>5859397801</v>
          </cell>
          <cell r="F1802" t="str">
            <v>058.593.978-01</v>
          </cell>
          <cell r="G1802" t="str">
            <v>01/03/2021</v>
          </cell>
          <cell r="I1802" t="str">
            <v>SERGIOOLIVEIRA@CVCCORP.COM.BR</v>
          </cell>
          <cell r="J1802" t="str">
            <v>DESENVOLVEDOR III</v>
          </cell>
        </row>
        <row r="1803">
          <cell r="C1803">
            <v>27395638840</v>
          </cell>
          <cell r="D1803" t="str">
            <v>SHALIMAR AUGUSTA FERREIRA BERALDO TOLOTTO</v>
          </cell>
          <cell r="E1803">
            <v>27395638840</v>
          </cell>
          <cell r="F1803" t="str">
            <v>273.956.388-40</v>
          </cell>
          <cell r="G1803" t="str">
            <v>12/04/2021</v>
          </cell>
          <cell r="I1803" t="str">
            <v>SHALIMARTOLOTTO@CVCCORP.COM.BR</v>
          </cell>
          <cell r="J1803" t="str">
            <v>EMISSOR II</v>
          </cell>
        </row>
        <row r="1804">
          <cell r="C1804">
            <v>12971363732</v>
          </cell>
          <cell r="D1804" t="str">
            <v>Sharon Pamela Pecorelli de Alcantara</v>
          </cell>
          <cell r="E1804">
            <v>12971363732</v>
          </cell>
          <cell r="F1804" t="str">
            <v>129.713.637-32</v>
          </cell>
          <cell r="G1804" t="str">
            <v>14/10/2016</v>
          </cell>
          <cell r="I1804" t="str">
            <v>SHARONALCANTARA@CVC.COM.BR</v>
          </cell>
          <cell r="J1804" t="str">
            <v>ANALISTA PLANEJAMENTO VENDAS PL</v>
          </cell>
        </row>
        <row r="1805">
          <cell r="C1805">
            <v>34307645804</v>
          </cell>
          <cell r="D1805" t="str">
            <v>SHEILA OSORIO DA SILVA</v>
          </cell>
          <cell r="E1805">
            <v>34307645804</v>
          </cell>
          <cell r="F1805" t="str">
            <v>343.076.458-04</v>
          </cell>
          <cell r="G1805" t="str">
            <v>03/01/2012</v>
          </cell>
          <cell r="I1805" t="str">
            <v>SHEILAOSILVA@SUBMARINOVIAGENS.COM.BR</v>
          </cell>
          <cell r="J1805" t="str">
            <v>ANALISTA OPERACOES PL</v>
          </cell>
        </row>
        <row r="1806">
          <cell r="C1806">
            <v>90830091300</v>
          </cell>
          <cell r="D1806" t="str">
            <v>SHEILA PEREIRA COUTINHO</v>
          </cell>
          <cell r="E1806">
            <v>90830091300</v>
          </cell>
          <cell r="F1806" t="str">
            <v>908.300.913-00</v>
          </cell>
          <cell r="G1806" t="str">
            <v>10/06/2010</v>
          </cell>
          <cell r="I1806" t="str">
            <v>SHEILACOUTINHO@SUBMARINOVIAGENS.COM.BR</v>
          </cell>
          <cell r="J1806" t="str">
            <v>ANALISTA OUVIDORIA PL</v>
          </cell>
        </row>
        <row r="1807">
          <cell r="C1807">
            <v>22381367896</v>
          </cell>
          <cell r="D1807" t="str">
            <v>SHEYLA JESUS VIEIRA</v>
          </cell>
          <cell r="E1807">
            <v>22381367896</v>
          </cell>
          <cell r="F1807" t="str">
            <v>223.813.678-96</v>
          </cell>
          <cell r="G1807" t="str">
            <v>04/10/2021</v>
          </cell>
          <cell r="I1807" t="str">
            <v>SHEYLAVIEIRA@CVCCORP.COM.BR</v>
          </cell>
          <cell r="J1807" t="str">
            <v>ASSISTENTE FINANCEIRO I</v>
          </cell>
        </row>
        <row r="1808">
          <cell r="C1808">
            <v>86076647949</v>
          </cell>
          <cell r="D1808" t="str">
            <v>SIDINEI LEAL DE SOUZA</v>
          </cell>
          <cell r="E1808">
            <v>86076647949</v>
          </cell>
          <cell r="F1808" t="str">
            <v>860.766.479-49</v>
          </cell>
          <cell r="G1808" t="str">
            <v>02/01/2012</v>
          </cell>
          <cell r="I1808" t="str">
            <v>SIDINEI.SOUZA@REXTURADVANCE.COM.BR</v>
          </cell>
          <cell r="J1808" t="str">
            <v>CONSULTOR ATENDIMENTO I</v>
          </cell>
        </row>
        <row r="1809">
          <cell r="C1809">
            <v>45461409830</v>
          </cell>
          <cell r="D1809" t="str">
            <v>SIDNEI NOEL DOS SANTOS JUNIOR</v>
          </cell>
          <cell r="E1809">
            <v>45461409830</v>
          </cell>
          <cell r="F1809" t="str">
            <v>454.614.098-30</v>
          </cell>
          <cell r="G1809" t="str">
            <v>14/02/2022</v>
          </cell>
          <cell r="I1809" t="str">
            <v>SIDNEIJUNIOR@CVCCORP.COM.BR</v>
          </cell>
          <cell r="J1809" t="str">
            <v>ANALISTA REMUNERACAO PL</v>
          </cell>
        </row>
        <row r="1810">
          <cell r="C1810">
            <v>43843665826</v>
          </cell>
          <cell r="D1810" t="str">
            <v>SIDNEY HENRIQUE SOARES</v>
          </cell>
          <cell r="E1810">
            <v>43843665826</v>
          </cell>
          <cell r="F1810" t="str">
            <v>438.436.658-26</v>
          </cell>
          <cell r="G1810" t="str">
            <v>08/08/2022</v>
          </cell>
          <cell r="I1810" t="str">
            <v>SIDNEYSOARES@CVCCORP.COM.BR</v>
          </cell>
          <cell r="J1810" t="str">
            <v>ANALISTA TELECOMUNICACOES I</v>
          </cell>
        </row>
        <row r="1811">
          <cell r="C1811">
            <v>21957943807</v>
          </cell>
          <cell r="D1811" t="str">
            <v>SILAS NASCARELLA DE OLIVEIRA</v>
          </cell>
          <cell r="E1811">
            <v>21957943807</v>
          </cell>
          <cell r="F1811" t="str">
            <v>219.579.438-07</v>
          </cell>
          <cell r="G1811" t="str">
            <v>15/10/2018</v>
          </cell>
          <cell r="I1811" t="str">
            <v>SILASOLIVEIRA@CVC.COM.BR</v>
          </cell>
          <cell r="J1811" t="str">
            <v>COORDENADOR DESENVOLVIMENTO</v>
          </cell>
        </row>
        <row r="1812">
          <cell r="C1812">
            <v>15675087826</v>
          </cell>
          <cell r="D1812" t="str">
            <v>SILMAR PERPETUO DA SILVA</v>
          </cell>
          <cell r="E1812">
            <v>15675087826</v>
          </cell>
          <cell r="F1812" t="str">
            <v>156.750.878-26</v>
          </cell>
          <cell r="G1812" t="str">
            <v>01/03/2021</v>
          </cell>
          <cell r="I1812" t="str">
            <v>SILMARSILVA@CVCCORP.COM.BR</v>
          </cell>
          <cell r="J1812" t="str">
            <v>OPERADOR I</v>
          </cell>
        </row>
        <row r="1813">
          <cell r="C1813">
            <v>36713073824</v>
          </cell>
          <cell r="D1813" t="str">
            <v>SILMARA CAROLINE DE JESUS CALIXTO</v>
          </cell>
          <cell r="E1813">
            <v>36713073824</v>
          </cell>
          <cell r="F1813" t="str">
            <v>367.130.738-24</v>
          </cell>
          <cell r="G1813" t="str">
            <v>01/03/2021</v>
          </cell>
          <cell r="I1813" t="str">
            <v>SILMARACALIXTO@CVCCORP.COM.BR</v>
          </cell>
          <cell r="J1813" t="str">
            <v>ASSISTENTE OPERACOES</v>
          </cell>
        </row>
        <row r="1814">
          <cell r="C1814">
            <v>883293994</v>
          </cell>
          <cell r="D1814" t="str">
            <v>SILVANA ZITKOSKI</v>
          </cell>
          <cell r="E1814">
            <v>883293994</v>
          </cell>
          <cell r="F1814" t="str">
            <v>008.832.939-94</v>
          </cell>
          <cell r="G1814" t="str">
            <v>16/01/2017</v>
          </cell>
          <cell r="I1814" t="str">
            <v>SILVANA.ZITKOSKI@REXTURADVANCE.COM.BR</v>
          </cell>
          <cell r="J1814" t="str">
            <v>CONSULTOR ATENDIMENTO I</v>
          </cell>
        </row>
        <row r="1815">
          <cell r="C1815">
            <v>35658420830</v>
          </cell>
          <cell r="D1815" t="str">
            <v>SILVIA CAROLINA FREIRE FERNANDES</v>
          </cell>
          <cell r="E1815">
            <v>35658420830</v>
          </cell>
          <cell r="F1815" t="str">
            <v>356.584.208-30</v>
          </cell>
          <cell r="G1815" t="str">
            <v>23/03/2011</v>
          </cell>
          <cell r="I1815" t="str">
            <v>SILVIAFERNANDES@CVCCORP.COM.BR</v>
          </cell>
          <cell r="J1815" t="str">
            <v>SUPERVISOR SECRETARIA EXECUTIVA</v>
          </cell>
        </row>
        <row r="1816">
          <cell r="C1816">
            <v>84723122400</v>
          </cell>
          <cell r="D1816" t="str">
            <v>SILVIA GERLANE GONCALVES DA LUZ</v>
          </cell>
          <cell r="E1816">
            <v>84723122400</v>
          </cell>
          <cell r="F1816" t="str">
            <v>847.231.224-00</v>
          </cell>
          <cell r="G1816" t="str">
            <v>15/04/2013</v>
          </cell>
          <cell r="I1816" t="str">
            <v>SILVIA.LUZ@REXTURADVANCE.COM.BR</v>
          </cell>
          <cell r="J1816" t="str">
            <v>CONSULTOR ATENDIMENTO I</v>
          </cell>
        </row>
        <row r="1817">
          <cell r="C1817">
            <v>33647831875</v>
          </cell>
          <cell r="D1817" t="str">
            <v>SILVIA PRISCILA COLLI SOARES</v>
          </cell>
          <cell r="E1817">
            <v>33647831875</v>
          </cell>
          <cell r="F1817" t="str">
            <v>336.478.318-75</v>
          </cell>
          <cell r="G1817" t="str">
            <v>02/05/2019</v>
          </cell>
          <cell r="I1817" t="str">
            <v>SILVIACOLLI@CVCCORP.COM.BR</v>
          </cell>
          <cell r="J1817" t="str">
            <v>ASSISTENTE FINANCEIRO II</v>
          </cell>
        </row>
        <row r="1818">
          <cell r="C1818">
            <v>16325099893</v>
          </cell>
          <cell r="D1818" t="str">
            <v>SILVIO LUIZ DOS ANJOS NETO</v>
          </cell>
          <cell r="E1818">
            <v>16325099893</v>
          </cell>
          <cell r="F1818" t="str">
            <v>163.250.998-93</v>
          </cell>
          <cell r="G1818" t="str">
            <v>04/06/2012</v>
          </cell>
          <cell r="I1818" t="str">
            <v>SILVIO.NETO@CVCCORP.COM.BR</v>
          </cell>
          <cell r="J1818" t="str">
            <v>ANALISTA FINANCEIRO JR</v>
          </cell>
        </row>
        <row r="1819">
          <cell r="C1819">
            <v>3825082970</v>
          </cell>
          <cell r="D1819" t="str">
            <v>SIMONE CARMONA BOCCHI</v>
          </cell>
          <cell r="E1819">
            <v>3825082970</v>
          </cell>
          <cell r="F1819" t="str">
            <v>038.250.829-70</v>
          </cell>
          <cell r="G1819" t="str">
            <v>21/03/2022</v>
          </cell>
          <cell r="I1819" t="str">
            <v>SIMONE.BOCCHI@REXTURADVANCE.COM.BR</v>
          </cell>
          <cell r="J1819" t="str">
            <v>CONSULTOR ATENDIMENTO I</v>
          </cell>
        </row>
        <row r="1820">
          <cell r="C1820">
            <v>17325213875</v>
          </cell>
          <cell r="D1820" t="str">
            <v>SIMONE CRISTINA BONILHA</v>
          </cell>
          <cell r="E1820">
            <v>17325213875</v>
          </cell>
          <cell r="F1820" t="str">
            <v>173.252.138-75</v>
          </cell>
          <cell r="G1820" t="str">
            <v>03/11/2016</v>
          </cell>
          <cell r="I1820" t="str">
            <v>SIMONEBONILHA@CVCCORP.COM.BR</v>
          </cell>
          <cell r="J1820" t="str">
            <v>GERENTE NEGOCIACAO PRODUTO</v>
          </cell>
        </row>
        <row r="1821">
          <cell r="C1821">
            <v>31832618803</v>
          </cell>
          <cell r="D1821" t="str">
            <v>SIMONE DE JESUS SANTOS</v>
          </cell>
          <cell r="E1821">
            <v>31832618803</v>
          </cell>
          <cell r="F1821" t="str">
            <v>318.326.188-03</v>
          </cell>
          <cell r="G1821" t="str">
            <v>26/05/2015</v>
          </cell>
          <cell r="I1821" t="str">
            <v>SISANTOS@TRENDOPERADORA.COM.BR</v>
          </cell>
          <cell r="J1821" t="str">
            <v xml:space="preserve">OPERADOR II 6H </v>
          </cell>
        </row>
        <row r="1822">
          <cell r="C1822">
            <v>81985851415</v>
          </cell>
          <cell r="D1822" t="str">
            <v>SIMONE DE MORAES PONTES</v>
          </cell>
          <cell r="E1822">
            <v>81985851415</v>
          </cell>
          <cell r="F1822" t="str">
            <v>819.858.514-15</v>
          </cell>
          <cell r="G1822" t="str">
            <v>02/02/2022</v>
          </cell>
          <cell r="I1822" t="str">
            <v>SIMONE.PONTES@REXTURADVANCE.COM.BR</v>
          </cell>
          <cell r="J1822" t="str">
            <v>CONSULTOR ATENDIMENTO I</v>
          </cell>
        </row>
        <row r="1823">
          <cell r="C1823">
            <v>26821879869</v>
          </cell>
          <cell r="D1823" t="str">
            <v>SIMONE DE SOUZA COELHO</v>
          </cell>
          <cell r="E1823">
            <v>26821879869</v>
          </cell>
          <cell r="F1823" t="str">
            <v>268.218.798-69</v>
          </cell>
          <cell r="G1823" t="str">
            <v>15/01/2014</v>
          </cell>
          <cell r="I1823" t="str">
            <v>SIMONECOELHO@CVCCORP.COM.BR</v>
          </cell>
          <cell r="J1823" t="str">
            <v>ANALISTA OPERACOES PL</v>
          </cell>
        </row>
        <row r="1824">
          <cell r="C1824">
            <v>13268831869</v>
          </cell>
          <cell r="D1824" t="str">
            <v>SIMONE PEREIRA DOS SANTOS</v>
          </cell>
          <cell r="E1824">
            <v>13268831869</v>
          </cell>
          <cell r="F1824" t="str">
            <v>132.688.318-69</v>
          </cell>
          <cell r="G1824" t="str">
            <v>01/12/2017</v>
          </cell>
          <cell r="I1824" t="str">
            <v>SIMONE.SANTOS@REXTURADVANCE.COM.BR</v>
          </cell>
          <cell r="J1824" t="str">
            <v>CONSULTOR ATENDIMENTO I</v>
          </cell>
        </row>
        <row r="1825">
          <cell r="C1825">
            <v>34426206863</v>
          </cell>
          <cell r="D1825" t="str">
            <v>SIMONE XAVIER RODRIGUES</v>
          </cell>
          <cell r="E1825">
            <v>34426206863</v>
          </cell>
          <cell r="F1825" t="str">
            <v>344.262.068-63</v>
          </cell>
          <cell r="G1825" t="str">
            <v>21/10/2019</v>
          </cell>
          <cell r="I1825" t="str">
            <v>SIMONERODRIGUES@CVCCORP.COM.BR</v>
          </cell>
          <cell r="J1825" t="str">
            <v>ASSISTENTE OPERACOES II</v>
          </cell>
        </row>
        <row r="1826">
          <cell r="C1826">
            <v>46300231860</v>
          </cell>
          <cell r="D1826" t="str">
            <v>SOFIA OLIVEIRA DOS SANTOS</v>
          </cell>
          <cell r="E1826">
            <v>46300231860</v>
          </cell>
          <cell r="F1826" t="str">
            <v>463.002.318-60</v>
          </cell>
          <cell r="G1826" t="str">
            <v>02/02/2022</v>
          </cell>
          <cell r="I1826" t="str">
            <v>SOFIASANTOS@CVCCORP.COM.BR</v>
          </cell>
          <cell r="J1826" t="str">
            <v>ASSISTENTE BACK OFFICE 8H</v>
          </cell>
        </row>
        <row r="1827">
          <cell r="C1827">
            <v>14826940858</v>
          </cell>
          <cell r="D1827" t="str">
            <v>SONIA MARIA BAUER DE ASSIS</v>
          </cell>
          <cell r="E1827">
            <v>14826940858</v>
          </cell>
          <cell r="F1827" t="str">
            <v>148.269.408-58</v>
          </cell>
          <cell r="G1827" t="str">
            <v>01/12/2004</v>
          </cell>
          <cell r="I1827" t="str">
            <v>SONIABAUER@CVC.COM.BR</v>
          </cell>
          <cell r="J1827" t="str">
            <v>ANALISTA SUPORTE VENDAS JR</v>
          </cell>
        </row>
        <row r="1828">
          <cell r="C1828">
            <v>34685210816</v>
          </cell>
          <cell r="D1828" t="str">
            <v>SONIA MARIA LOPES OLIVEIRA</v>
          </cell>
          <cell r="E1828">
            <v>34685210816</v>
          </cell>
          <cell r="F1828" t="str">
            <v>346.852.108-16</v>
          </cell>
          <cell r="G1828" t="str">
            <v>02/02/2022</v>
          </cell>
          <cell r="I1828" t="str">
            <v>SONIAOLIVEIRA@EXT.CVCCORP.COM.BR</v>
          </cell>
          <cell r="J1828" t="str">
            <v>ASSISTENTE BACK OFFICE 8H</v>
          </cell>
        </row>
        <row r="1829">
          <cell r="C1829">
            <v>41020944153</v>
          </cell>
          <cell r="D1829" t="str">
            <v>SONIA MARIA OLIVEIRA ARAUJO CAMELO</v>
          </cell>
          <cell r="E1829">
            <v>41020944153</v>
          </cell>
          <cell r="F1829" t="str">
            <v>410.209.441-53</v>
          </cell>
          <cell r="G1829" t="str">
            <v>02/05/2016</v>
          </cell>
          <cell r="I1829" t="str">
            <v>SONIA.CAMELO@REXTURADVANCE.COM.BR</v>
          </cell>
          <cell r="J1829" t="str">
            <v>CONSULTOR ATENDIMENTO I</v>
          </cell>
        </row>
        <row r="1830">
          <cell r="C1830">
            <v>44464620833</v>
          </cell>
          <cell r="D1830" t="str">
            <v>SOPHIA MICHAELLA FROES PAIVA</v>
          </cell>
          <cell r="E1830">
            <v>44464620833</v>
          </cell>
          <cell r="F1830" t="str">
            <v>444.646.208-33</v>
          </cell>
          <cell r="G1830" t="str">
            <v>16/12/2019</v>
          </cell>
          <cell r="I1830" t="str">
            <v>SPAIVA@TRENDOPERADORA.COM.BR</v>
          </cell>
          <cell r="J1830" t="str">
            <v>OPERADOR I</v>
          </cell>
        </row>
        <row r="1831">
          <cell r="C1831">
            <v>39726139899</v>
          </cell>
          <cell r="D1831" t="str">
            <v>STEFANNI ROSSETTI CHRISTANI</v>
          </cell>
          <cell r="E1831">
            <v>39726139899</v>
          </cell>
          <cell r="F1831" t="str">
            <v>397.261.398-99</v>
          </cell>
          <cell r="G1831" t="str">
            <v>19/01/2022</v>
          </cell>
          <cell r="I1831" t="str">
            <v>STEFANNICHRISTIANI@TRENDOPERADORA.COM.BR</v>
          </cell>
          <cell r="J1831" t="str">
            <v>OPERADOR I</v>
          </cell>
        </row>
        <row r="1832">
          <cell r="C1832">
            <v>35531815832</v>
          </cell>
          <cell r="D1832" t="str">
            <v>STEFANO MANFRIN ROSS</v>
          </cell>
          <cell r="E1832">
            <v>35531815832</v>
          </cell>
          <cell r="F1832" t="str">
            <v>355.318.158-32</v>
          </cell>
          <cell r="G1832" t="str">
            <v>05/12/2011</v>
          </cell>
          <cell r="I1832" t="str">
            <v>STEFANOROSS@CVC.COM.BR</v>
          </cell>
          <cell r="J1832" t="str">
            <v>DIRETOR PRODUTO DIGITAL</v>
          </cell>
        </row>
        <row r="1833">
          <cell r="C1833">
            <v>42763677860</v>
          </cell>
          <cell r="D1833" t="str">
            <v>STELA MAYRA BARBOSA DE MOURA ANTONIO</v>
          </cell>
          <cell r="E1833">
            <v>42763677860</v>
          </cell>
          <cell r="F1833" t="str">
            <v>427.636.778-60</v>
          </cell>
          <cell r="G1833" t="str">
            <v>13/02/2023</v>
          </cell>
          <cell r="I1833" t="str">
            <v>STELAMOURA@CVCCORP.COM.BR</v>
          </cell>
          <cell r="J1833" t="str">
            <v>ANALISTA RELACIONAMENTO JR</v>
          </cell>
        </row>
        <row r="1834">
          <cell r="C1834">
            <v>40625533844</v>
          </cell>
          <cell r="D1834" t="str">
            <v>STELLA CAROLINA FERREIRA DE OLIVEIRA</v>
          </cell>
          <cell r="E1834">
            <v>40625533844</v>
          </cell>
          <cell r="F1834" t="str">
            <v>406.255.338-44</v>
          </cell>
          <cell r="G1834" t="str">
            <v>08/09/2021</v>
          </cell>
          <cell r="I1834" t="str">
            <v>STELLAOLIVEIRA.1105@CVC.COM.BR</v>
          </cell>
          <cell r="J1834" t="str">
            <v>CONSULTOR VENDAS B2C I</v>
          </cell>
        </row>
        <row r="1835">
          <cell r="C1835">
            <v>94985480053</v>
          </cell>
          <cell r="D1835" t="str">
            <v>STEPHAN DE ALMEIDA</v>
          </cell>
          <cell r="E1835">
            <v>94985480053</v>
          </cell>
          <cell r="F1835" t="str">
            <v>949.854.800-53</v>
          </cell>
          <cell r="G1835" t="str">
            <v>01/12/2021</v>
          </cell>
          <cell r="I1835" t="str">
            <v>STEPHANALMEIDA@CVCCORP.COM.BR</v>
          </cell>
          <cell r="J1835" t="str">
            <v>GERENTE REGIONAL VENDAS B2B</v>
          </cell>
        </row>
        <row r="1836">
          <cell r="C1836">
            <v>43602392899</v>
          </cell>
          <cell r="D1836" t="str">
            <v>STEPHANY SILVA NALONE</v>
          </cell>
          <cell r="E1836">
            <v>43602392899</v>
          </cell>
          <cell r="F1836" t="str">
            <v>436.023.928-99</v>
          </cell>
          <cell r="G1836" t="str">
            <v>06/06/2016</v>
          </cell>
          <cell r="I1836" t="str">
            <v>SNALONE@TRENDOPERADORA.COM.BR</v>
          </cell>
          <cell r="J1836" t="str">
            <v>ANALISTA NEGOCIOS TI PL</v>
          </cell>
        </row>
        <row r="1837">
          <cell r="C1837">
            <v>6907615975</v>
          </cell>
          <cell r="D1837" t="str">
            <v>SUELEN VIEIRA DOS SANTOS</v>
          </cell>
          <cell r="E1837">
            <v>6907615975</v>
          </cell>
          <cell r="F1837" t="str">
            <v>069.076.159-75</v>
          </cell>
          <cell r="G1837" t="str">
            <v>14/12/2020</v>
          </cell>
          <cell r="I1837" t="str">
            <v>SUELEN.SANTOS@REXTURADVANCE.COM.BR</v>
          </cell>
          <cell r="J1837" t="str">
            <v>CONSULTOR ATENDIMENTO I</v>
          </cell>
        </row>
        <row r="1838">
          <cell r="C1838">
            <v>25329546800</v>
          </cell>
          <cell r="D1838" t="str">
            <v>SUELI MOROMIZATO</v>
          </cell>
          <cell r="E1838">
            <v>25329546800</v>
          </cell>
          <cell r="F1838" t="str">
            <v>253.295.468-00</v>
          </cell>
          <cell r="G1838" t="str">
            <v>21/10/2009</v>
          </cell>
          <cell r="I1838" t="str">
            <v>SUELIMOROMIZATO@CVC.COM.BR</v>
          </cell>
          <cell r="J1838" t="str">
            <v>ANALISTA GOVERNANCA SEG. INFORMACAO PL</v>
          </cell>
        </row>
        <row r="1839">
          <cell r="C1839">
            <v>42441883801</v>
          </cell>
          <cell r="D1839" t="str">
            <v>SULA MIRELE DE JESUS OLIVEIRA</v>
          </cell>
          <cell r="E1839">
            <v>42441883801</v>
          </cell>
          <cell r="F1839" t="str">
            <v>424.418.838-01</v>
          </cell>
          <cell r="G1839" t="str">
            <v>05/10/2015</v>
          </cell>
          <cell r="I1839" t="str">
            <v>SULA.OLIVEIRA@REXTURADVANCE.COM.BR</v>
          </cell>
          <cell r="J1839" t="str">
            <v>CONSULTOR ATENDIMENTO I</v>
          </cell>
        </row>
        <row r="1840">
          <cell r="C1840">
            <v>27493569894</v>
          </cell>
          <cell r="D1840" t="str">
            <v>SUSAN AUDREY BEE</v>
          </cell>
          <cell r="E1840">
            <v>27493569894</v>
          </cell>
          <cell r="F1840" t="str">
            <v>274.935.698-94</v>
          </cell>
          <cell r="G1840" t="str">
            <v>10/02/2020</v>
          </cell>
          <cell r="I1840" t="str">
            <v>SUSAN.AUDREY@REXTURADVANCE.COM.BR</v>
          </cell>
          <cell r="J1840" t="str">
            <v>CONSULTOR ATENDIMENTO I</v>
          </cell>
        </row>
        <row r="1841">
          <cell r="C1841">
            <v>32502666805</v>
          </cell>
          <cell r="D1841" t="str">
            <v>SUZANE SILVA CAVALARI</v>
          </cell>
          <cell r="E1841">
            <v>32502666805</v>
          </cell>
          <cell r="F1841" t="str">
            <v>325.026.668-05</v>
          </cell>
          <cell r="G1841" t="str">
            <v>12/04/2021</v>
          </cell>
          <cell r="I1841" t="str">
            <v>SUZANECAVALARI@CVCCORP.COM.BR</v>
          </cell>
          <cell r="J1841" t="str">
            <v>ANALISTA CONTABIL PL</v>
          </cell>
        </row>
        <row r="1842">
          <cell r="C1842">
            <v>93333560453</v>
          </cell>
          <cell r="D1842" t="str">
            <v>SYRLAINE ALLKY VASCONCELLOS</v>
          </cell>
          <cell r="E1842">
            <v>93333560453</v>
          </cell>
          <cell r="F1842" t="str">
            <v>933.335.604-53</v>
          </cell>
          <cell r="G1842" t="str">
            <v>01/03/2021</v>
          </cell>
          <cell r="I1842" t="str">
            <v>SYRLAINEVASCONCELOS@CVCCORP.COM.BR</v>
          </cell>
          <cell r="J1842" t="str">
            <v>ASSISTENTE OPERACOES</v>
          </cell>
        </row>
        <row r="1843">
          <cell r="C1843">
            <v>34376535800</v>
          </cell>
          <cell r="D1843" t="str">
            <v>TABATA CUSTODIO DELFINO</v>
          </cell>
          <cell r="E1843">
            <v>34376535800</v>
          </cell>
          <cell r="F1843" t="str">
            <v>343.765.358-00</v>
          </cell>
          <cell r="G1843" t="str">
            <v>21/06/2021</v>
          </cell>
          <cell r="I1843" t="str">
            <v>TABATADELFINO@CVCCORP.COM.BR</v>
          </cell>
          <cell r="J1843" t="str">
            <v>ANALISTA MARKETING PL</v>
          </cell>
        </row>
        <row r="1844">
          <cell r="C1844">
            <v>33702226800</v>
          </cell>
          <cell r="D1844" t="str">
            <v>TABATA DE ARAUJO ALMEIDA</v>
          </cell>
          <cell r="E1844">
            <v>33702226800</v>
          </cell>
          <cell r="F1844" t="str">
            <v>337.022.268-00</v>
          </cell>
          <cell r="G1844" t="str">
            <v>01/08/2022</v>
          </cell>
          <cell r="I1844" t="str">
            <v>TABATAALMEIDA@CVCCORP.COM.BR</v>
          </cell>
          <cell r="J1844" t="str">
            <v>ANALISTA FINANCEIRO JR</v>
          </cell>
        </row>
        <row r="1845">
          <cell r="C1845">
            <v>36988149864</v>
          </cell>
          <cell r="D1845" t="str">
            <v>TAINA MARQUES EDESTO DE CARVALHO</v>
          </cell>
          <cell r="E1845">
            <v>36988149864</v>
          </cell>
          <cell r="F1845" t="str">
            <v>369.881.498-64</v>
          </cell>
          <cell r="G1845" t="str">
            <v>02/06/2009</v>
          </cell>
          <cell r="I1845" t="str">
            <v>TAINASILVA@CVCCORP.COM.BR</v>
          </cell>
          <cell r="J1845" t="str">
            <v>ANALISTA NEGOCIACAO PRODUTO PL</v>
          </cell>
        </row>
        <row r="1846">
          <cell r="C1846">
            <v>30212633805</v>
          </cell>
          <cell r="D1846" t="str">
            <v>TAIS REGINA APARECIDA DA SILVA</v>
          </cell>
          <cell r="E1846">
            <v>30212633805</v>
          </cell>
          <cell r="F1846" t="str">
            <v>302.126.338-05</v>
          </cell>
          <cell r="G1846" t="str">
            <v>02/08/2018</v>
          </cell>
          <cell r="I1846" t="str">
            <v>TAISDASILVA@CVC.COM.BR</v>
          </cell>
          <cell r="J1846" t="str">
            <v>LIDER ATENDIMENTO</v>
          </cell>
        </row>
        <row r="1847">
          <cell r="C1847">
            <v>7493676950</v>
          </cell>
          <cell r="D1847" t="str">
            <v>TAISSA DANIELLA GULOTTA LOPES</v>
          </cell>
          <cell r="E1847">
            <v>7493676950</v>
          </cell>
          <cell r="F1847" t="str">
            <v>074.936.769-50</v>
          </cell>
          <cell r="G1847" t="str">
            <v>07/02/2022</v>
          </cell>
          <cell r="I1847" t="str">
            <v>TAISSA.LOPES@REXTURADVANCE.COM.BR</v>
          </cell>
          <cell r="J1847" t="str">
            <v>CONSULTOR ATENDIMENTO I</v>
          </cell>
        </row>
        <row r="1848">
          <cell r="C1848">
            <v>36229173859</v>
          </cell>
          <cell r="D1848" t="str">
            <v>TALITA ALVES</v>
          </cell>
          <cell r="E1848">
            <v>36229173859</v>
          </cell>
          <cell r="F1848" t="str">
            <v>362.291.738-59</v>
          </cell>
          <cell r="G1848" t="str">
            <v>13/06/2022</v>
          </cell>
          <cell r="I1848" t="str">
            <v>TALITAALVES@REXTURADVANCE.COM.BR</v>
          </cell>
          <cell r="J1848" t="str">
            <v>CONSULTOR ATENDIMENTO I</v>
          </cell>
        </row>
        <row r="1849">
          <cell r="C1849">
            <v>22631149807</v>
          </cell>
          <cell r="D1849" t="str">
            <v>TALITA ISEPON BERTOLANI</v>
          </cell>
          <cell r="E1849">
            <v>22631149807</v>
          </cell>
          <cell r="F1849" t="str">
            <v>226.311.498-07</v>
          </cell>
          <cell r="G1849" t="str">
            <v>04/03/2013</v>
          </cell>
          <cell r="I1849" t="str">
            <v>TALITABERTOLANI@CVC.COM.BR</v>
          </cell>
          <cell r="J1849" t="str">
            <v>ANALISTA NEGOCIACAO PRODUTO JR</v>
          </cell>
        </row>
        <row r="1850">
          <cell r="C1850">
            <v>31700078828</v>
          </cell>
          <cell r="D1850" t="str">
            <v>TALITA MARSAN QUEIROGA</v>
          </cell>
          <cell r="E1850">
            <v>31700078828</v>
          </cell>
          <cell r="F1850" t="str">
            <v>317.000.788-28</v>
          </cell>
          <cell r="G1850" t="str">
            <v>06/05/2019</v>
          </cell>
          <cell r="I1850" t="str">
            <v>TALITA.QUEIROGA@CVCCORP.COM.BR</v>
          </cell>
          <cell r="J1850" t="str">
            <v>ANALISTA OPERACOES PL</v>
          </cell>
        </row>
        <row r="1851">
          <cell r="C1851">
            <v>32895673896</v>
          </cell>
          <cell r="D1851" t="str">
            <v>TALITA ROSETI ORFALI</v>
          </cell>
          <cell r="E1851">
            <v>32895673896</v>
          </cell>
          <cell r="F1851" t="str">
            <v>328.956.738-96</v>
          </cell>
          <cell r="G1851" t="str">
            <v>18/03/2010</v>
          </cell>
          <cell r="I1851" t="str">
            <v>TALITAORFALI@CVC.COM.BR</v>
          </cell>
          <cell r="J1851" t="str">
            <v>COORDENADOR PRODUTO</v>
          </cell>
        </row>
        <row r="1852">
          <cell r="C1852">
            <v>38964972864</v>
          </cell>
          <cell r="D1852" t="str">
            <v>TALITA TAINA APARECIDA BENTO ALVES</v>
          </cell>
          <cell r="E1852">
            <v>38964972864</v>
          </cell>
          <cell r="F1852" t="str">
            <v>389.649.728-64</v>
          </cell>
          <cell r="G1852" t="str">
            <v>18/11/2020</v>
          </cell>
          <cell r="I1852" t="str">
            <v>TALITABENTOALVES@CVCCORP.COM.BR</v>
          </cell>
          <cell r="J1852" t="str">
            <v>CONSULTOR ATENDIMENTO I</v>
          </cell>
        </row>
        <row r="1853">
          <cell r="C1853">
            <v>35003680856</v>
          </cell>
          <cell r="D1853" t="str">
            <v>TAMARA DE OLIVEIRA</v>
          </cell>
          <cell r="E1853">
            <v>35003680856</v>
          </cell>
          <cell r="F1853" t="str">
            <v>350.036.808-56</v>
          </cell>
          <cell r="G1853" t="str">
            <v>14/01/2019</v>
          </cell>
          <cell r="I1853" t="str">
            <v>TAMARAOLIVEIRA@CVCCORP.COM.BR</v>
          </cell>
          <cell r="J1853" t="str">
            <v>ANALISTA PLANEJAMENTO ESTRATEGICO PL</v>
          </cell>
        </row>
        <row r="1854">
          <cell r="C1854">
            <v>35249956831</v>
          </cell>
          <cell r="D1854" t="str">
            <v>TAMARA DE OLIVEIRA ANDRADE</v>
          </cell>
          <cell r="E1854">
            <v>35249956831</v>
          </cell>
          <cell r="F1854" t="str">
            <v>352.499.568-31</v>
          </cell>
          <cell r="G1854" t="str">
            <v>03/02/2014</v>
          </cell>
          <cell r="I1854" t="str">
            <v>TAMARAANDRADE@CVC.COM.BR</v>
          </cell>
          <cell r="J1854" t="str">
            <v>ANALISTA FINANCEIRO JR</v>
          </cell>
        </row>
        <row r="1855">
          <cell r="C1855">
            <v>41233047884</v>
          </cell>
          <cell r="D1855" t="str">
            <v>TAMIRES CAROLINE MONTEIRO</v>
          </cell>
          <cell r="E1855">
            <v>41233047884</v>
          </cell>
          <cell r="F1855" t="str">
            <v>412.330.478-84</v>
          </cell>
          <cell r="G1855" t="str">
            <v>03/04/2017</v>
          </cell>
          <cell r="I1855" t="str">
            <v>TAMIRESMONTEIRO@CVCCORP.COM.BR</v>
          </cell>
          <cell r="J1855" t="str">
            <v>ANALISTA NEGOCIACAO PRODUTO JR</v>
          </cell>
        </row>
        <row r="1856">
          <cell r="C1856">
            <v>36933631885</v>
          </cell>
          <cell r="D1856" t="str">
            <v>TAMIRES DE SOUZA NASARETH</v>
          </cell>
          <cell r="E1856">
            <v>36933631885</v>
          </cell>
          <cell r="F1856" t="str">
            <v>369.336.318-85</v>
          </cell>
          <cell r="G1856" t="str">
            <v>16/08/2021</v>
          </cell>
          <cell r="I1856" t="str">
            <v>TAMIRESNASARETH@CVCCORP.COM.BR</v>
          </cell>
          <cell r="J1856" t="str">
            <v>ANALISTA CONTABIL JR</v>
          </cell>
        </row>
        <row r="1857">
          <cell r="C1857">
            <v>37700351864</v>
          </cell>
          <cell r="D1857" t="str">
            <v>TAMIRIS DA SILVA SOUZA</v>
          </cell>
          <cell r="E1857">
            <v>37700351864</v>
          </cell>
          <cell r="F1857" t="str">
            <v>377.003.518-64</v>
          </cell>
          <cell r="G1857" t="str">
            <v>01/09/2021</v>
          </cell>
          <cell r="I1857" t="str">
            <v>TAMIRISSOUZA@CVCCORP.COM.BR</v>
          </cell>
          <cell r="J1857" t="str">
            <v>COMPRADOR PL</v>
          </cell>
        </row>
        <row r="1858">
          <cell r="C1858">
            <v>42021373886</v>
          </cell>
          <cell r="D1858" t="str">
            <v>TAMIRIS MARIA DE PAULA SILVA</v>
          </cell>
          <cell r="E1858">
            <v>42021373886</v>
          </cell>
          <cell r="F1858" t="str">
            <v>420.213.738-86</v>
          </cell>
          <cell r="G1858" t="str">
            <v>04/02/2019</v>
          </cell>
          <cell r="I1858" t="str">
            <v>TAMIRISSILVA@EXT.CVCCORP.COM.BR</v>
          </cell>
          <cell r="J1858" t="str">
            <v>ASSISTENTE FINANCEIRO I</v>
          </cell>
        </row>
        <row r="1859">
          <cell r="C1859">
            <v>2788182856</v>
          </cell>
          <cell r="D1859" t="str">
            <v>TANIA CRISTINA BELTRATI BERNI MINTO</v>
          </cell>
          <cell r="E1859">
            <v>2788182856</v>
          </cell>
          <cell r="F1859" t="str">
            <v>027.881.828-56</v>
          </cell>
          <cell r="G1859" t="str">
            <v>17/09/1993</v>
          </cell>
          <cell r="I1859" t="str">
            <v>TMINTO@EXPERIMENTO.COM.BR</v>
          </cell>
          <cell r="J1859" t="str">
            <v>GERENTE PRODUTO</v>
          </cell>
        </row>
        <row r="1860">
          <cell r="C1860">
            <v>29628139843</v>
          </cell>
          <cell r="D1860" t="str">
            <v>TANIA CRISTINA DA ROCHA ALMEIDA</v>
          </cell>
          <cell r="E1860">
            <v>29628139843</v>
          </cell>
          <cell r="F1860" t="str">
            <v>296.281.398-43</v>
          </cell>
          <cell r="G1860" t="str">
            <v>18/11/2020</v>
          </cell>
          <cell r="I1860" t="str">
            <v>TANIAALMEIDA@CVCCORP.COM.BR</v>
          </cell>
          <cell r="J1860" t="str">
            <v>CONSULTOR ATENDIMENTO I</v>
          </cell>
        </row>
        <row r="1861">
          <cell r="C1861">
            <v>4638201857</v>
          </cell>
          <cell r="D1861" t="str">
            <v>TANIA REGINA TUCCIARELLI</v>
          </cell>
          <cell r="E1861">
            <v>4638201857</v>
          </cell>
          <cell r="F1861" t="str">
            <v>046.382.018-57</v>
          </cell>
          <cell r="G1861" t="str">
            <v>23/01/2017</v>
          </cell>
          <cell r="I1861" t="str">
            <v>TANIAREGINA@CVC.COM.BR</v>
          </cell>
          <cell r="J1861" t="str">
            <v>ASSISTENTE FINANCEIRO I</v>
          </cell>
        </row>
        <row r="1862">
          <cell r="C1862">
            <v>36122934860</v>
          </cell>
          <cell r="D1862" t="str">
            <v>TANIA SILVA EDUARDO</v>
          </cell>
          <cell r="E1862">
            <v>36122934860</v>
          </cell>
          <cell r="F1862" t="str">
            <v>361.229.348-60</v>
          </cell>
          <cell r="G1862" t="str">
            <v>04/10/2021</v>
          </cell>
          <cell r="I1862" t="str">
            <v>TANIAEDUARDO@CVCCORP.COM.BR</v>
          </cell>
          <cell r="J1862" t="str">
            <v>ASSISTENTE FINANCEIRO I</v>
          </cell>
        </row>
        <row r="1863">
          <cell r="C1863">
            <v>33475111829</v>
          </cell>
          <cell r="D1863" t="str">
            <v>TARSILLA DA ROCHA</v>
          </cell>
          <cell r="E1863">
            <v>33475111829</v>
          </cell>
          <cell r="F1863" t="str">
            <v>334.751.118-29</v>
          </cell>
          <cell r="G1863" t="str">
            <v>10/04/2006</v>
          </cell>
          <cell r="I1863" t="str">
            <v>TDROCHA@TRENDOPERADORA.COM.BR</v>
          </cell>
          <cell r="J1863" t="str">
            <v>ANALISTA NEGOCIOS I</v>
          </cell>
        </row>
        <row r="1864">
          <cell r="C1864">
            <v>70327851155</v>
          </cell>
          <cell r="D1864" t="str">
            <v>TASSIA CARRASCO RESENDE</v>
          </cell>
          <cell r="E1864">
            <v>70327851155</v>
          </cell>
          <cell r="F1864" t="str">
            <v>703.278.511-55</v>
          </cell>
          <cell r="G1864" t="str">
            <v>15/04/2015</v>
          </cell>
          <cell r="I1864" t="str">
            <v>TASSIARESENDE@CVCCORP.COM.BR</v>
          </cell>
          <cell r="J1864" t="str">
            <v>PM TEAM LEAD I</v>
          </cell>
        </row>
        <row r="1865">
          <cell r="C1865">
            <v>41842983890</v>
          </cell>
          <cell r="D1865" t="str">
            <v>TASSIANE CAROLINE RAMOS SILVA</v>
          </cell>
          <cell r="E1865">
            <v>41842983890</v>
          </cell>
          <cell r="F1865" t="str">
            <v>418.429.838-90</v>
          </cell>
          <cell r="G1865" t="str">
            <v>10/01/2018</v>
          </cell>
          <cell r="I1865" t="str">
            <v>TASSIANESILVA@CVCCORP.COM.BR</v>
          </cell>
          <cell r="J1865" t="str">
            <v>INSTRUTOR TREINAMENTO</v>
          </cell>
        </row>
        <row r="1866">
          <cell r="C1866">
            <v>31749067846</v>
          </cell>
          <cell r="D1866" t="str">
            <v>TATHIANA MARCONDES MACHADO MARTINS</v>
          </cell>
          <cell r="E1866">
            <v>31749067846</v>
          </cell>
          <cell r="F1866" t="str">
            <v>317.490.678-46</v>
          </cell>
          <cell r="G1866" t="str">
            <v>14/02/2022</v>
          </cell>
          <cell r="I1866" t="str">
            <v>TATHIANAMARTINS@CVCCORP.COM.BR</v>
          </cell>
          <cell r="J1866" t="str">
            <v>EXECUTIVO VENDAS</v>
          </cell>
        </row>
        <row r="1867">
          <cell r="C1867">
            <v>30475754875</v>
          </cell>
          <cell r="D1867" t="str">
            <v>TATHIANA NEVES PASCIANI</v>
          </cell>
          <cell r="E1867">
            <v>30475754875</v>
          </cell>
          <cell r="F1867" t="str">
            <v>304.757.548-75</v>
          </cell>
          <cell r="G1867" t="str">
            <v>01/07/2008</v>
          </cell>
          <cell r="I1867" t="str">
            <v>TATHIANAPASCIANI@CVCCORP.COM.BR</v>
          </cell>
          <cell r="J1867" t="str">
            <v>GERENTE NEGOCIACAO PRODUTO</v>
          </cell>
        </row>
        <row r="1868">
          <cell r="C1868">
            <v>31724047817</v>
          </cell>
          <cell r="D1868" t="str">
            <v>TATIANA ALVES SAMPAIO</v>
          </cell>
          <cell r="E1868">
            <v>31724047817</v>
          </cell>
          <cell r="F1868" t="str">
            <v>317.240.478-17</v>
          </cell>
          <cell r="G1868" t="str">
            <v>06/02/2023</v>
          </cell>
          <cell r="I1868" t="str">
            <v>TATIANASAMPAIO@CVCCORP.COM.BR</v>
          </cell>
          <cell r="J1868" t="str">
            <v>ANALISTA PREVENCAO FRAUDES PL</v>
          </cell>
        </row>
        <row r="1869">
          <cell r="C1869">
            <v>26640997878</v>
          </cell>
          <cell r="D1869" t="str">
            <v>TATIANA AMARAL DE MELO</v>
          </cell>
          <cell r="E1869">
            <v>26640997878</v>
          </cell>
          <cell r="F1869" t="str">
            <v>266.409.978-78</v>
          </cell>
          <cell r="G1869" t="str">
            <v>03/05/2012</v>
          </cell>
          <cell r="I1869" t="str">
            <v>TATIANA.AMARAL@REXTURADVANCE.COM.BR</v>
          </cell>
          <cell r="J1869" t="str">
            <v>CONSULTOR ATENDIMENTO I</v>
          </cell>
        </row>
        <row r="1870">
          <cell r="C1870">
            <v>32226585877</v>
          </cell>
          <cell r="D1870" t="str">
            <v>Tatiana Aparecida dos Santos Freitas</v>
          </cell>
          <cell r="E1870">
            <v>32226585877</v>
          </cell>
          <cell r="F1870" t="str">
            <v>322.265.858-77</v>
          </cell>
          <cell r="G1870" t="str">
            <v>01/09/2006</v>
          </cell>
          <cell r="I1870" t="str">
            <v>TATIANAFREITAS@CVC.COM.BR</v>
          </cell>
          <cell r="J1870" t="str">
            <v>GERENTE REGIONAL VENDAS B2C</v>
          </cell>
        </row>
        <row r="1871">
          <cell r="C1871">
            <v>29438739858</v>
          </cell>
          <cell r="D1871" t="str">
            <v>TATIANA BERTARELLI VIEIRA DOS REIS</v>
          </cell>
          <cell r="E1871">
            <v>29438739858</v>
          </cell>
          <cell r="F1871" t="str">
            <v>294.387.398-58</v>
          </cell>
          <cell r="G1871" t="str">
            <v>04/01/2021</v>
          </cell>
          <cell r="I1871" t="str">
            <v>TATIANAVIEIRA@CVC.COM.BR</v>
          </cell>
          <cell r="J1871" t="str">
            <v>SUPERVISOR ATENDIMENTO</v>
          </cell>
        </row>
        <row r="1872">
          <cell r="C1872">
            <v>27588206845</v>
          </cell>
          <cell r="D1872" t="str">
            <v>TATIANA CAMPOS DE FARIA BERNARDINELLI</v>
          </cell>
          <cell r="E1872">
            <v>27588206845</v>
          </cell>
          <cell r="F1872" t="str">
            <v>275.882.068-45</v>
          </cell>
          <cell r="G1872" t="str">
            <v>03/11/2020</v>
          </cell>
          <cell r="I1872" t="str">
            <v>TATIANABERNARDINELLI@CVCCORP.COM.BR</v>
          </cell>
          <cell r="J1872" t="str">
            <v>ANALISTA PLANEJAMENTO FINANCEIRO SR</v>
          </cell>
        </row>
        <row r="1873">
          <cell r="C1873">
            <v>30589905880</v>
          </cell>
          <cell r="D1873" t="str">
            <v>TATIANA DOS SANTOS DIAS LOPES</v>
          </cell>
          <cell r="E1873">
            <v>30589905880</v>
          </cell>
          <cell r="F1873" t="str">
            <v>305.899.058-80</v>
          </cell>
          <cell r="G1873" t="str">
            <v>20/03/2012</v>
          </cell>
          <cell r="I1873" t="str">
            <v>TATIANADIAS@CVC.COM.BR</v>
          </cell>
          <cell r="J1873" t="str">
            <v>ASSISTENTE FINANCEIRO II</v>
          </cell>
        </row>
        <row r="1874">
          <cell r="C1874">
            <v>22659257809</v>
          </cell>
          <cell r="D1874" t="str">
            <v>TATIANA LOPES DE SOBRAL SILVA</v>
          </cell>
          <cell r="E1874">
            <v>22659257809</v>
          </cell>
          <cell r="F1874" t="str">
            <v>226.592.578-09</v>
          </cell>
          <cell r="G1874" t="str">
            <v>18/11/2020</v>
          </cell>
          <cell r="I1874" t="str">
            <v>TATIANASOBRAL@CVCCORP.COM.BR</v>
          </cell>
          <cell r="J1874" t="str">
            <v>CONSULTOR ATENDIMENTO I</v>
          </cell>
        </row>
        <row r="1875">
          <cell r="C1875">
            <v>27129361832</v>
          </cell>
          <cell r="D1875" t="str">
            <v>TATIANA MARTINS</v>
          </cell>
          <cell r="E1875">
            <v>27129361832</v>
          </cell>
          <cell r="F1875" t="str">
            <v>271.293.618-32</v>
          </cell>
          <cell r="G1875" t="str">
            <v>02/04/2018</v>
          </cell>
          <cell r="I1875" t="str">
            <v>TAMARTINS@TRENDOPERADORA.COM.BR</v>
          </cell>
          <cell r="J1875" t="str">
            <v>OPERADOR II</v>
          </cell>
        </row>
        <row r="1876">
          <cell r="C1876">
            <v>41917754809</v>
          </cell>
          <cell r="D1876" t="str">
            <v>TATIANA MORAES DE BRITO</v>
          </cell>
          <cell r="E1876">
            <v>41917754809</v>
          </cell>
          <cell r="F1876" t="str">
            <v>419.177.548-09</v>
          </cell>
          <cell r="G1876" t="str">
            <v>02/02/2022</v>
          </cell>
          <cell r="I1876" t="str">
            <v>TATIANABRITO@TRENDOPERADORA.COM.BR</v>
          </cell>
          <cell r="J1876" t="str">
            <v>OPERADOR I</v>
          </cell>
        </row>
        <row r="1877">
          <cell r="C1877">
            <v>5454504629</v>
          </cell>
          <cell r="D1877" t="str">
            <v>TATIANA NORONHA SURIADAKIS</v>
          </cell>
          <cell r="E1877">
            <v>5454504629</v>
          </cell>
          <cell r="F1877" t="str">
            <v>054.545.046-29</v>
          </cell>
          <cell r="G1877" t="str">
            <v>10/12/2012</v>
          </cell>
          <cell r="I1877" t="str">
            <v>TATIANA.SURIADAKIS@REXTURADVANCE.COM.BR</v>
          </cell>
          <cell r="J1877" t="str">
            <v>CONSULTOR ATENDIMENTO I</v>
          </cell>
        </row>
        <row r="1878">
          <cell r="C1878">
            <v>34333341884</v>
          </cell>
          <cell r="D1878" t="str">
            <v>TATIANE AZEVEDO DANTAS</v>
          </cell>
          <cell r="E1878">
            <v>34333341884</v>
          </cell>
          <cell r="F1878" t="str">
            <v>343.333.418-84</v>
          </cell>
          <cell r="G1878" t="str">
            <v>14/12/2015</v>
          </cell>
          <cell r="I1878" t="str">
            <v>TATIANE.DANTAS@REXTURADVANCE.COM.BR</v>
          </cell>
          <cell r="J1878" t="str">
            <v>CONSULTOR ATENDIMENTO I</v>
          </cell>
        </row>
        <row r="1879">
          <cell r="C1879">
            <v>37129840811</v>
          </cell>
          <cell r="D1879" t="str">
            <v>TATIANE CORREIA LINS</v>
          </cell>
          <cell r="E1879">
            <v>37129840811</v>
          </cell>
          <cell r="F1879" t="str">
            <v>371.298.408-11</v>
          </cell>
          <cell r="G1879" t="str">
            <v>22/03/2010</v>
          </cell>
          <cell r="I1879" t="str">
            <v>TLINS@TRENDOPERADORA.COM.BR</v>
          </cell>
          <cell r="J1879" t="str">
            <v>ANALISTA TREINAMENTO PL</v>
          </cell>
        </row>
        <row r="1880">
          <cell r="C1880">
            <v>29311591823</v>
          </cell>
          <cell r="D1880" t="str">
            <v>TATIANE DA SILVA LEMES</v>
          </cell>
          <cell r="E1880">
            <v>29311591823</v>
          </cell>
          <cell r="F1880" t="str">
            <v>293.115.918-23</v>
          </cell>
          <cell r="G1880" t="str">
            <v>07/12/2016</v>
          </cell>
          <cell r="I1880" t="str">
            <v>TATIANELEMES@CVC.COM.BR</v>
          </cell>
          <cell r="J1880" t="str">
            <v>ASSISTENTE FINANCEIRO</v>
          </cell>
        </row>
        <row r="1881">
          <cell r="C1881">
            <v>37314539839</v>
          </cell>
          <cell r="D1881" t="str">
            <v>TATIANE DE PAULA LOPES</v>
          </cell>
          <cell r="E1881">
            <v>37314539839</v>
          </cell>
          <cell r="F1881" t="str">
            <v>373.145.398-39</v>
          </cell>
          <cell r="G1881" t="str">
            <v>01/09/2017</v>
          </cell>
          <cell r="I1881" t="str">
            <v>PAULA@CVCCORP.COM.BR</v>
          </cell>
          <cell r="J1881" t="str">
            <v>OPERADOR II</v>
          </cell>
        </row>
        <row r="1882">
          <cell r="C1882">
            <v>37978600807</v>
          </cell>
          <cell r="D1882" t="str">
            <v>TATIANE FARIAS DOS SANTOS</v>
          </cell>
          <cell r="E1882">
            <v>37978600807</v>
          </cell>
          <cell r="F1882" t="str">
            <v>379.786.008-07</v>
          </cell>
          <cell r="G1882" t="str">
            <v>14/05/2014</v>
          </cell>
          <cell r="I1882" t="str">
            <v>TATIANEFARIAS@CVC.COM.BR</v>
          </cell>
          <cell r="J1882" t="str">
            <v>CONSULTOR ATENDIMENTO I</v>
          </cell>
        </row>
        <row r="1883">
          <cell r="C1883">
            <v>43739460865</v>
          </cell>
          <cell r="D1883" t="str">
            <v>TATIANE JANINE DA SILVA SUZUKI</v>
          </cell>
          <cell r="E1883">
            <v>43739460865</v>
          </cell>
          <cell r="F1883" t="str">
            <v>437.394.608-65</v>
          </cell>
          <cell r="G1883" t="str">
            <v>21/11/2019</v>
          </cell>
          <cell r="I1883" t="str">
            <v>TATIANESUZUKI@TRENDOPERADORA.COM.BR</v>
          </cell>
          <cell r="J1883" t="str">
            <v>ASSISTENTE OPERACOES</v>
          </cell>
        </row>
        <row r="1884">
          <cell r="C1884">
            <v>35949566874</v>
          </cell>
          <cell r="D1884" t="str">
            <v>TATIANE MOLINA SGOBIN</v>
          </cell>
          <cell r="E1884">
            <v>35949566874</v>
          </cell>
          <cell r="F1884" t="str">
            <v>359.495.668-74</v>
          </cell>
          <cell r="G1884" t="str">
            <v>16/03/2016</v>
          </cell>
          <cell r="I1884" t="str">
            <v>TATIANESGOBIN@CVC.COM.BR</v>
          </cell>
          <cell r="J1884" t="str">
            <v>ANALISTA PRODUTO JR</v>
          </cell>
        </row>
        <row r="1885">
          <cell r="C1885">
            <v>38903099842</v>
          </cell>
          <cell r="D1885" t="str">
            <v>TATIANE NERIS DA CRUZ</v>
          </cell>
          <cell r="E1885">
            <v>38903099842</v>
          </cell>
          <cell r="F1885" t="str">
            <v>389.030.998-42</v>
          </cell>
          <cell r="G1885" t="str">
            <v>01/09/2021</v>
          </cell>
          <cell r="I1885" t="str">
            <v>TATIANECRUZ@CVCCORP.COM.BR</v>
          </cell>
          <cell r="J1885" t="str">
            <v>ANALISTA FINANCEIRO PL</v>
          </cell>
        </row>
        <row r="1886">
          <cell r="C1886">
            <v>35126385895</v>
          </cell>
          <cell r="D1886" t="str">
            <v>TATIANE PAMELA DE SOUZA</v>
          </cell>
          <cell r="E1886">
            <v>35126385895</v>
          </cell>
          <cell r="F1886" t="str">
            <v>351.263.858-95</v>
          </cell>
          <cell r="G1886" t="str">
            <v>06/01/2020</v>
          </cell>
          <cell r="I1886" t="str">
            <v>TATIANESOUZA@CVC.COM.BR</v>
          </cell>
          <cell r="J1886" t="str">
            <v>ANALISTA MARKETING SR</v>
          </cell>
        </row>
        <row r="1887">
          <cell r="C1887">
            <v>39423706894</v>
          </cell>
          <cell r="D1887" t="str">
            <v>TATIANE PIERONI BERTOLLA</v>
          </cell>
          <cell r="E1887">
            <v>39423706894</v>
          </cell>
          <cell r="F1887" t="str">
            <v>394.237.068-94</v>
          </cell>
          <cell r="G1887" t="str">
            <v>02/02/2022</v>
          </cell>
          <cell r="I1887" t="str">
            <v>TATIANEBERTOLLA@CVCCORP.COM.BR</v>
          </cell>
          <cell r="J1887" t="str">
            <v>SUPERVISOR OPERACOES</v>
          </cell>
        </row>
        <row r="1888">
          <cell r="C1888">
            <v>31252601832</v>
          </cell>
          <cell r="D1888" t="str">
            <v>TATIANE SANTOS CAVALCANTE</v>
          </cell>
          <cell r="E1888">
            <v>31252601832</v>
          </cell>
          <cell r="F1888" t="str">
            <v>312.526.018-32</v>
          </cell>
          <cell r="G1888" t="str">
            <v>17/03/2010</v>
          </cell>
          <cell r="I1888" t="str">
            <v>TATIANECAVALCANTE@CVCCORP.COM.BR</v>
          </cell>
          <cell r="J1888" t="str">
            <v>SUPERVISOR OPERACOES</v>
          </cell>
        </row>
        <row r="1889">
          <cell r="C1889">
            <v>32037338899</v>
          </cell>
          <cell r="D1889" t="str">
            <v>TATIANE SERRANO FERNANDES</v>
          </cell>
          <cell r="E1889">
            <v>32037338899</v>
          </cell>
          <cell r="F1889" t="str">
            <v>320.373.388-99</v>
          </cell>
          <cell r="G1889" t="str">
            <v>07/06/2017</v>
          </cell>
          <cell r="I1889" t="str">
            <v>TATIANEFERNANDES@CVCCORP.COM.BR</v>
          </cell>
          <cell r="J1889" t="str">
            <v>ANALISTA OPERACOES PL</v>
          </cell>
        </row>
        <row r="1890">
          <cell r="C1890">
            <v>40968194842</v>
          </cell>
          <cell r="D1890" t="str">
            <v>TATIANE SOLA ROCHA</v>
          </cell>
          <cell r="E1890">
            <v>40968194842</v>
          </cell>
          <cell r="F1890" t="str">
            <v>409.681.948-42</v>
          </cell>
          <cell r="G1890" t="str">
            <v>06/11/2014</v>
          </cell>
          <cell r="I1890" t="str">
            <v>TATIANESOLA@CVCCORP.COM.BR</v>
          </cell>
          <cell r="J1890" t="str">
            <v>ANALISTA NEGOCIACAO PRODUTO SR</v>
          </cell>
        </row>
        <row r="1891">
          <cell r="C1891">
            <v>46968503824</v>
          </cell>
          <cell r="D1891" t="str">
            <v>Tayna da Silva Cunha</v>
          </cell>
          <cell r="E1891">
            <v>46968503824</v>
          </cell>
          <cell r="F1891" t="str">
            <v>469.685.038-24</v>
          </cell>
          <cell r="G1891" t="str">
            <v>20/06/2022</v>
          </cell>
          <cell r="I1891" t="str">
            <v>TAYNACUNHA@TRENDOPERADORA.COM.BR</v>
          </cell>
          <cell r="J1891" t="str">
            <v>OPERADOR I</v>
          </cell>
        </row>
        <row r="1892">
          <cell r="C1892">
            <v>41316305830</v>
          </cell>
          <cell r="D1892" t="str">
            <v>TAYNA GODOY MONTEIRO</v>
          </cell>
          <cell r="E1892">
            <v>41316305830</v>
          </cell>
          <cell r="F1892" t="str">
            <v>413.163.058-30</v>
          </cell>
          <cell r="G1892" t="str">
            <v>01/08/2018</v>
          </cell>
          <cell r="I1892" t="str">
            <v>TAYNA.GODOY@CVCCORP.COM.BR</v>
          </cell>
          <cell r="J1892" t="str">
            <v>ANALISTA MARKETING PL</v>
          </cell>
        </row>
        <row r="1893">
          <cell r="C1893">
            <v>10689256639</v>
          </cell>
          <cell r="D1893" t="str">
            <v>TEO MIRANDA LOPES</v>
          </cell>
          <cell r="E1893">
            <v>10689256639</v>
          </cell>
          <cell r="F1893" t="str">
            <v>106.892.566-39</v>
          </cell>
          <cell r="G1893" t="str">
            <v>09/05/2022</v>
          </cell>
          <cell r="I1893" t="str">
            <v>TEOLOPES@CVCCORP.COM.BR</v>
          </cell>
          <cell r="J1893" t="str">
            <v>ANALISTA OPERACOES PL</v>
          </cell>
        </row>
        <row r="1894">
          <cell r="C1894">
            <v>42185081861</v>
          </cell>
          <cell r="D1894" t="str">
            <v>THAIANE TAVARES SILVA DE PAULA</v>
          </cell>
          <cell r="E1894">
            <v>42185081861</v>
          </cell>
          <cell r="F1894" t="str">
            <v>421.850.818-61</v>
          </cell>
          <cell r="G1894" t="str">
            <v>15/03/2017</v>
          </cell>
          <cell r="I1894" t="str">
            <v>THAIANEDEPAULA@CVC.COM.BR</v>
          </cell>
          <cell r="J1894" t="str">
            <v>ANALISTA CREDITO E COBRANCA JR</v>
          </cell>
        </row>
        <row r="1895">
          <cell r="C1895">
            <v>13817376766</v>
          </cell>
          <cell r="D1895" t="str">
            <v>THAIANI RIBEIRO DIVINO</v>
          </cell>
          <cell r="E1895">
            <v>13817376766</v>
          </cell>
          <cell r="F1895" t="str">
            <v>138.173.767-66</v>
          </cell>
          <cell r="G1895" t="str">
            <v>17/10/2022</v>
          </cell>
          <cell r="I1895" t="str">
            <v>THAIANIDIVINO@CVCCORP.COM.BR</v>
          </cell>
          <cell r="J1895" t="str">
            <v>GERENTE PRODUTO</v>
          </cell>
        </row>
        <row r="1896">
          <cell r="C1896">
            <v>47865200803</v>
          </cell>
          <cell r="D1896" t="str">
            <v>THAINA PEREIRA FINO</v>
          </cell>
          <cell r="E1896">
            <v>47865200803</v>
          </cell>
          <cell r="F1896" t="str">
            <v>478.652.008-03</v>
          </cell>
          <cell r="G1896" t="str">
            <v>06/01/2020</v>
          </cell>
          <cell r="I1896" t="str">
            <v>THAINAFINO@CVCCORP.COM.BR</v>
          </cell>
          <cell r="J1896" t="str">
            <v>ASSISTENTE FINANCEIRO I</v>
          </cell>
        </row>
        <row r="1897">
          <cell r="C1897">
            <v>13105808710</v>
          </cell>
          <cell r="D1897" t="str">
            <v>THAINARA DE LIMA MILLEN VAL</v>
          </cell>
          <cell r="E1897">
            <v>13105808710</v>
          </cell>
          <cell r="F1897" t="str">
            <v>131.058.087-10</v>
          </cell>
          <cell r="G1897" t="str">
            <v>04/04/2016</v>
          </cell>
          <cell r="I1897" t="str">
            <v>THAINARALIMA@CVCCORP.COM.BR</v>
          </cell>
          <cell r="J1897" t="str">
            <v>ESPECIALISTA NEGOCIACAO PRODUTO</v>
          </cell>
        </row>
        <row r="1898">
          <cell r="C1898">
            <v>41912021897</v>
          </cell>
          <cell r="D1898" t="str">
            <v>THAIS COSMO HADDAD</v>
          </cell>
          <cell r="E1898">
            <v>41912021897</v>
          </cell>
          <cell r="F1898" t="str">
            <v>419.120.218-97</v>
          </cell>
          <cell r="G1898" t="str">
            <v>06/01/2020</v>
          </cell>
          <cell r="I1898" t="str">
            <v>THAISHADDAD@CVCCORP.COM.BR</v>
          </cell>
          <cell r="J1898" t="str">
            <v>ANALISTA OPERACOES PL</v>
          </cell>
        </row>
        <row r="1899">
          <cell r="C1899">
            <v>43580745883</v>
          </cell>
          <cell r="D1899" t="str">
            <v>THAIS DE MELO MARTINS</v>
          </cell>
          <cell r="E1899">
            <v>43580745883</v>
          </cell>
          <cell r="F1899" t="str">
            <v>435.807.458-83</v>
          </cell>
          <cell r="G1899" t="str">
            <v>15/02/2021</v>
          </cell>
          <cell r="I1899" t="str">
            <v>THAISMELO@CVCCORP.COM.BR</v>
          </cell>
          <cell r="J1899" t="str">
            <v>ANALISTA FINANCEIRO JR</v>
          </cell>
        </row>
        <row r="1900">
          <cell r="C1900">
            <v>41948318881</v>
          </cell>
          <cell r="D1900" t="str">
            <v>THAIS DE SOUZA DOS SANTOS SILVA</v>
          </cell>
          <cell r="E1900">
            <v>41948318881</v>
          </cell>
          <cell r="F1900" t="str">
            <v>419.483.188-81</v>
          </cell>
          <cell r="G1900" t="str">
            <v>21/09/2020</v>
          </cell>
          <cell r="I1900" t="str">
            <v>THAISSOUZA@CVCCORP.COM.BR</v>
          </cell>
          <cell r="J1900" t="str">
            <v>ASSISTENTE CONTABIL</v>
          </cell>
        </row>
        <row r="1901">
          <cell r="C1901">
            <v>33165182825</v>
          </cell>
          <cell r="D1901" t="str">
            <v>THAIS DUARTE LIMA</v>
          </cell>
          <cell r="E1901">
            <v>33165182825</v>
          </cell>
          <cell r="F1901" t="str">
            <v>331.651.828-25</v>
          </cell>
          <cell r="G1901" t="str">
            <v>03/02/2020</v>
          </cell>
          <cell r="I1901" t="str">
            <v>THAISDUARTE@CVCCORP.COM.BR</v>
          </cell>
          <cell r="J1901" t="str">
            <v xml:space="preserve">COORDENADOR BUSINESS PARTNER </v>
          </cell>
        </row>
        <row r="1902">
          <cell r="C1902">
            <v>36325780876</v>
          </cell>
          <cell r="D1902" t="str">
            <v>THAIS GUIMARAES CAMARGO</v>
          </cell>
          <cell r="E1902">
            <v>36325780876</v>
          </cell>
          <cell r="F1902" t="str">
            <v>363.257.808-76</v>
          </cell>
          <cell r="G1902" t="str">
            <v>13/09/2021</v>
          </cell>
          <cell r="I1902" t="str">
            <v>THAISGUIMARAES@CVCCORP.COM.BR</v>
          </cell>
          <cell r="J1902" t="str">
            <v>ANALISTA TESOURARIA PL</v>
          </cell>
        </row>
        <row r="1903">
          <cell r="C1903">
            <v>30993670873</v>
          </cell>
          <cell r="D1903" t="str">
            <v>THAIS MARTINEZ GOMES</v>
          </cell>
          <cell r="E1903">
            <v>30993670873</v>
          </cell>
          <cell r="F1903" t="str">
            <v>309.936.708-73</v>
          </cell>
          <cell r="G1903" t="str">
            <v>12/03/2018</v>
          </cell>
          <cell r="I1903" t="str">
            <v>TGOMES@CVCCORP.COM.BR</v>
          </cell>
          <cell r="J1903" t="str">
            <v>ANALISTA OPERACOES PL</v>
          </cell>
        </row>
        <row r="1904">
          <cell r="C1904">
            <v>46087463836</v>
          </cell>
          <cell r="D1904" t="str">
            <v>THAIS OLIVEIRA DOS SANTOS</v>
          </cell>
          <cell r="E1904">
            <v>46087463836</v>
          </cell>
          <cell r="F1904" t="str">
            <v>460.874.638-36</v>
          </cell>
          <cell r="G1904" t="str">
            <v>10/10/2022</v>
          </cell>
          <cell r="I1904" t="str">
            <v>THAISDOSSANTOS@CVCCORP.COM.BR</v>
          </cell>
          <cell r="J1904" t="str">
            <v>AUXILIAR ADMINISTRATIVO</v>
          </cell>
        </row>
        <row r="1905">
          <cell r="C1905">
            <v>27774280855</v>
          </cell>
          <cell r="D1905" t="str">
            <v>THAIS PEPINELLI PFEIFFER</v>
          </cell>
          <cell r="E1905">
            <v>27774280855</v>
          </cell>
          <cell r="F1905" t="str">
            <v>277.742.808-55</v>
          </cell>
          <cell r="G1905" t="str">
            <v>03/08/2020</v>
          </cell>
          <cell r="I1905" t="str">
            <v>THAISPFEIFFER@CVCCORP.COM.BR</v>
          </cell>
          <cell r="J1905" t="str">
            <v>DIRETOR FINANCEIRO</v>
          </cell>
        </row>
        <row r="1906">
          <cell r="C1906">
            <v>41222004828</v>
          </cell>
          <cell r="D1906" t="str">
            <v>THAIS SILVA LIMA</v>
          </cell>
          <cell r="E1906">
            <v>41222004828</v>
          </cell>
          <cell r="F1906" t="str">
            <v>412.220.048-28</v>
          </cell>
          <cell r="G1906" t="str">
            <v>13/09/2021</v>
          </cell>
          <cell r="I1906" t="str">
            <v>THAIS.LIMA@CVC.COM.BR</v>
          </cell>
          <cell r="J1906" t="str">
            <v>CONSULTOR VENDAS B2C I</v>
          </cell>
        </row>
        <row r="1907">
          <cell r="C1907">
            <v>43157038850</v>
          </cell>
          <cell r="D1907" t="str">
            <v>THAIS SOARES</v>
          </cell>
          <cell r="E1907">
            <v>43157038850</v>
          </cell>
          <cell r="F1907" t="str">
            <v>431.570.388-50</v>
          </cell>
          <cell r="G1907" t="str">
            <v>04/10/2021</v>
          </cell>
          <cell r="I1907" t="str">
            <v>THAISSOARES@CVCCORP.COM.BR</v>
          </cell>
          <cell r="J1907" t="str">
            <v>ANALISTA CONTABIL PL</v>
          </cell>
        </row>
        <row r="1908">
          <cell r="C1908">
            <v>33862301800</v>
          </cell>
          <cell r="D1908" t="str">
            <v>THAIS SOLANO GUERRA</v>
          </cell>
          <cell r="E1908">
            <v>33862301800</v>
          </cell>
          <cell r="F1908" t="str">
            <v>338.623.018-00</v>
          </cell>
          <cell r="G1908" t="str">
            <v>15/07/2019</v>
          </cell>
          <cell r="I1908" t="str">
            <v>THAISSOLANO@CVCCORP.COM.BR</v>
          </cell>
          <cell r="J1908" t="str">
            <v>TECNICO SEGURANCA TRABALHO</v>
          </cell>
        </row>
        <row r="1909">
          <cell r="C1909">
            <v>38420294896</v>
          </cell>
          <cell r="D1909" t="str">
            <v>THAISE ARIENE DE OLIVEIRA VIEIRA</v>
          </cell>
          <cell r="E1909">
            <v>38420294896</v>
          </cell>
          <cell r="F1909" t="str">
            <v>384.202.948-96</v>
          </cell>
          <cell r="G1909" t="str">
            <v>20/06/2022</v>
          </cell>
          <cell r="I1909" t="str">
            <v>THAISEVIEIRA@CVCCORP.COM.BR</v>
          </cell>
          <cell r="J1909" t="str">
            <v>ANALISTA RELACIONAMENTO JR</v>
          </cell>
        </row>
        <row r="1910">
          <cell r="C1910">
            <v>33414414848</v>
          </cell>
          <cell r="D1910" t="str">
            <v>THALITA CAROLINA DOS SANTOS CARRIAO BASILI</v>
          </cell>
          <cell r="E1910">
            <v>33414414848</v>
          </cell>
          <cell r="F1910" t="str">
            <v>334.144.148-48</v>
          </cell>
          <cell r="G1910" t="str">
            <v>06/04/2015</v>
          </cell>
          <cell r="I1910" t="str">
            <v>THALITACARRIAO@CVC.COM.BR</v>
          </cell>
          <cell r="J1910" t="str">
            <v>COORDENADOR MARKETING</v>
          </cell>
        </row>
        <row r="1911">
          <cell r="C1911">
            <v>37432924830</v>
          </cell>
          <cell r="D1911" t="str">
            <v>THALITA COSTA SANTOS</v>
          </cell>
          <cell r="E1911">
            <v>37432924830</v>
          </cell>
          <cell r="F1911" t="str">
            <v>374.329.248-30</v>
          </cell>
          <cell r="G1911" t="str">
            <v>09/05/2018</v>
          </cell>
          <cell r="I1911" t="str">
            <v>THALITACOSTA@CVCCORP.COM.BR</v>
          </cell>
          <cell r="J1911" t="str">
            <v>ANALISTA PLANEJAMENTO CONTROLE PL</v>
          </cell>
        </row>
        <row r="1912">
          <cell r="C1912">
            <v>35203488886</v>
          </cell>
          <cell r="D1912" t="str">
            <v>THALITA GONZAGA</v>
          </cell>
          <cell r="E1912">
            <v>35203488886</v>
          </cell>
          <cell r="F1912" t="str">
            <v>352.034.888-86</v>
          </cell>
          <cell r="G1912" t="str">
            <v>19/01/2022</v>
          </cell>
          <cell r="I1912" t="str">
            <v>THALITAGONZAGA@CVCCORP.COM.BR</v>
          </cell>
          <cell r="J1912" t="str">
            <v>ASSISTENTE BACK OFFICE 8H</v>
          </cell>
        </row>
        <row r="1913">
          <cell r="C1913">
            <v>13411757663</v>
          </cell>
          <cell r="D1913" t="str">
            <v>THALYSSON SAMUEL LEITE PEREIRA</v>
          </cell>
          <cell r="E1913">
            <v>13411757663</v>
          </cell>
          <cell r="F1913" t="str">
            <v>134.117.576-63</v>
          </cell>
          <cell r="G1913" t="str">
            <v>06/12/2021</v>
          </cell>
          <cell r="I1913" t="str">
            <v>THALYSSONPEREIRA@CVC.COM.BR</v>
          </cell>
          <cell r="J1913" t="str">
            <v>CONSULTOR VENDAS B2C I</v>
          </cell>
        </row>
        <row r="1914">
          <cell r="C1914">
            <v>23092188802</v>
          </cell>
          <cell r="D1914" t="str">
            <v>THAMARA ANNELISE FARIA DE ARAUJO COSTA</v>
          </cell>
          <cell r="E1914">
            <v>23092188802</v>
          </cell>
          <cell r="F1914" t="str">
            <v>230.921.888-02</v>
          </cell>
          <cell r="G1914" t="str">
            <v>04/11/2019</v>
          </cell>
          <cell r="I1914" t="str">
            <v>THAMARACOSTA@CVCCORP.COM.BR</v>
          </cell>
          <cell r="J1914" t="str">
            <v>ANALISTA OPERACOES PL</v>
          </cell>
        </row>
        <row r="1915">
          <cell r="C1915">
            <v>39720815884</v>
          </cell>
          <cell r="D1915" t="str">
            <v>THAMIRES ALMEIDA CANDEIRA</v>
          </cell>
          <cell r="E1915">
            <v>39720815884</v>
          </cell>
          <cell r="F1915" t="str">
            <v>397.208.158-84</v>
          </cell>
          <cell r="G1915" t="str">
            <v>15/10/2018</v>
          </cell>
          <cell r="I1915" t="str">
            <v>TSANTOS@TRENDOPERADORA.COM.BR</v>
          </cell>
          <cell r="J1915" t="str">
            <v>CONSULTOR ATENDIMENTO I</v>
          </cell>
        </row>
        <row r="1916">
          <cell r="C1916">
            <v>35873436835</v>
          </cell>
          <cell r="D1916" t="str">
            <v>THAMIRES DE SOUZA DA SILVA</v>
          </cell>
          <cell r="E1916">
            <v>35873436835</v>
          </cell>
          <cell r="F1916" t="str">
            <v>358.734.368-35</v>
          </cell>
          <cell r="G1916" t="str">
            <v>06/03/2017</v>
          </cell>
          <cell r="I1916" t="str">
            <v>THAMIRES.SILVA@REXTURADVANCE.COM.BR</v>
          </cell>
          <cell r="J1916" t="str">
            <v>CONSULTOR ATENDIMENTO I</v>
          </cell>
        </row>
        <row r="1917">
          <cell r="C1917">
            <v>47876894879</v>
          </cell>
          <cell r="D1917" t="str">
            <v>THAMIRES HONORIO RIBEIRO</v>
          </cell>
          <cell r="E1917">
            <v>47876894879</v>
          </cell>
          <cell r="F1917" t="str">
            <v>478.768.948-79</v>
          </cell>
          <cell r="G1917" t="str">
            <v>02/01/2023</v>
          </cell>
          <cell r="I1917" t="str">
            <v>THAMIRESRIBEIRO@CVCCORP.COM.BR</v>
          </cell>
          <cell r="J1917" t="str">
            <v>ASSISTENTE OPERACOES II</v>
          </cell>
        </row>
        <row r="1918">
          <cell r="C1918">
            <v>43670468854</v>
          </cell>
          <cell r="D1918" t="str">
            <v>THAMIRES PIRES</v>
          </cell>
          <cell r="E1918">
            <v>43670468854</v>
          </cell>
          <cell r="F1918" t="str">
            <v>436.704.688-54</v>
          </cell>
          <cell r="G1918" t="str">
            <v>06/04/2021</v>
          </cell>
          <cell r="I1918" t="str">
            <v>THAMIRESPIRES@CVCCORP.COM.BR</v>
          </cell>
          <cell r="J1918" t="str">
            <v>ANALISTA GENTE GESTAO JR</v>
          </cell>
        </row>
        <row r="1919">
          <cell r="C1919">
            <v>35855033813</v>
          </cell>
          <cell r="D1919" t="str">
            <v>THAMIRIS NOGUEIRA MOREIRA</v>
          </cell>
          <cell r="E1919">
            <v>35855033813</v>
          </cell>
          <cell r="F1919" t="str">
            <v>358.550.338-13</v>
          </cell>
          <cell r="G1919" t="str">
            <v>17/02/2021</v>
          </cell>
          <cell r="I1919" t="str">
            <v>THAMIRISMOREIRA@CVCCORP.COM.BR</v>
          </cell>
          <cell r="J1919" t="str">
            <v>ANALISTA FINANCEIRO JR</v>
          </cell>
        </row>
        <row r="1920">
          <cell r="C1920">
            <v>83083260563</v>
          </cell>
          <cell r="D1920" t="str">
            <v>THATIANE CORREIA LOPEZ FREIRE</v>
          </cell>
          <cell r="E1920">
            <v>83083260563</v>
          </cell>
          <cell r="F1920" t="str">
            <v>830.832.605-63</v>
          </cell>
          <cell r="G1920" t="str">
            <v>06/12/2017</v>
          </cell>
          <cell r="I1920" t="str">
            <v>THATIANEFREIRE@CVC.COM.BR</v>
          </cell>
          <cell r="J1920" t="str">
            <v>SUPERVISOR OPERACOES</v>
          </cell>
        </row>
        <row r="1921">
          <cell r="C1921">
            <v>45579045808</v>
          </cell>
          <cell r="D1921" t="str">
            <v>THATIANE COSTA LUCAS DOS SANTOS</v>
          </cell>
          <cell r="E1921">
            <v>45579045808</v>
          </cell>
          <cell r="F1921" t="str">
            <v>455.790.458-08</v>
          </cell>
          <cell r="G1921" t="str">
            <v>05/12/2022</v>
          </cell>
          <cell r="I1921" t="str">
            <v>THATIANESANTOS@CVCCORP.COM.BR</v>
          </cell>
          <cell r="J1921" t="str">
            <v>ASSISTENTE OPERACOES I</v>
          </cell>
        </row>
        <row r="1922">
          <cell r="C1922">
            <v>42560709821</v>
          </cell>
          <cell r="D1922" t="str">
            <v>THAYNA SOARES CAMPOS</v>
          </cell>
          <cell r="E1922">
            <v>42560709821</v>
          </cell>
          <cell r="F1922" t="str">
            <v>425.607.098-21</v>
          </cell>
          <cell r="G1922" t="str">
            <v>01/09/2020</v>
          </cell>
          <cell r="I1922" t="str">
            <v>TSOARES@EXPERIMENTO.COM.BR</v>
          </cell>
          <cell r="J1922" t="str">
            <v>CONSULTOR VENDAS B2C I</v>
          </cell>
        </row>
        <row r="1923">
          <cell r="C1923">
            <v>45360275804</v>
          </cell>
          <cell r="D1923" t="str">
            <v>THAYS MORAES PEREIRA DA SILVA</v>
          </cell>
          <cell r="E1923">
            <v>45360275804</v>
          </cell>
          <cell r="F1923" t="str">
            <v>453.602.758-04</v>
          </cell>
          <cell r="G1923" t="str">
            <v>14/11/2022</v>
          </cell>
          <cell r="I1923" t="str">
            <v>THAYSDASILVA@CVCCORP.COM.BR</v>
          </cell>
          <cell r="J1923" t="str">
            <v>ANALISTA RELACIONAMENTO JR</v>
          </cell>
        </row>
        <row r="1924">
          <cell r="C1924">
            <v>8147298609</v>
          </cell>
          <cell r="D1924" t="str">
            <v>THAYSA RODRIGUES FRANCO ALVES</v>
          </cell>
          <cell r="E1924">
            <v>8147298609</v>
          </cell>
          <cell r="F1924" t="str">
            <v>081.472.986-09</v>
          </cell>
          <cell r="G1924" t="str">
            <v>01/08/2022</v>
          </cell>
          <cell r="I1924" t="str">
            <v>THAYSAALVES@CVCCORP.COM.BR</v>
          </cell>
          <cell r="J1924" t="str">
            <v>ANALISTA RELACIONAMENTO JR</v>
          </cell>
        </row>
        <row r="1925">
          <cell r="C1925">
            <v>30538931850</v>
          </cell>
          <cell r="D1925" t="str">
            <v>THAYTA PONTES MELO</v>
          </cell>
          <cell r="E1925">
            <v>30538931850</v>
          </cell>
          <cell r="F1925" t="str">
            <v>305.389.318-50</v>
          </cell>
          <cell r="G1925" t="str">
            <v>02/05/2011</v>
          </cell>
          <cell r="I1925" t="str">
            <v>THAYTA.MELO@REXTURADVANCE.COM.BR</v>
          </cell>
          <cell r="J1925" t="str">
            <v>CONSULTOR ATENDIMENTO I</v>
          </cell>
        </row>
        <row r="1926">
          <cell r="C1926">
            <v>41929832818</v>
          </cell>
          <cell r="D1926" t="str">
            <v>THIAGO AUGUSTO MOREIRA COSTA</v>
          </cell>
          <cell r="E1926">
            <v>41929832818</v>
          </cell>
          <cell r="F1926" t="str">
            <v>419.298.328-18</v>
          </cell>
          <cell r="G1926" t="str">
            <v>15/02/2021</v>
          </cell>
          <cell r="I1926" t="str">
            <v>THIAGOCOSTA@CVCCORP.COM.BR</v>
          </cell>
          <cell r="J1926" t="str">
            <v>DESENVOLVEDOR III</v>
          </cell>
        </row>
        <row r="1927">
          <cell r="C1927">
            <v>38989102880</v>
          </cell>
          <cell r="D1927" t="str">
            <v>THIAGO AUGUSTO VERRI</v>
          </cell>
          <cell r="E1927">
            <v>38989102880</v>
          </cell>
          <cell r="F1927" t="str">
            <v>389.891.028-80</v>
          </cell>
          <cell r="G1927" t="str">
            <v>09/05/2022</v>
          </cell>
          <cell r="I1927" t="str">
            <v>THIAGOVERRI@CVCCORP.COM.BR</v>
          </cell>
          <cell r="J1927" t="str">
            <v>OPERADOR I</v>
          </cell>
        </row>
        <row r="1928">
          <cell r="C1928">
            <v>24575832847</v>
          </cell>
          <cell r="D1928" t="str">
            <v>THIAGO CARDOSO DE ANDRADE CORREA</v>
          </cell>
          <cell r="E1928">
            <v>24575832847</v>
          </cell>
          <cell r="F1928" t="str">
            <v>245.758.328-47</v>
          </cell>
          <cell r="G1928" t="str">
            <v>03/11/2021</v>
          </cell>
          <cell r="I1928" t="str">
            <v>THIAGOCORREA.1105@CVC.COM.BR</v>
          </cell>
          <cell r="J1928" t="str">
            <v>CONSULTOR VENDAS B2C I</v>
          </cell>
        </row>
        <row r="1929">
          <cell r="C1929">
            <v>38380679830</v>
          </cell>
          <cell r="D1929" t="str">
            <v>THIAGO CESAR DE OLIVEIRA</v>
          </cell>
          <cell r="E1929">
            <v>38380679830</v>
          </cell>
          <cell r="F1929" t="str">
            <v>383.806.798-30</v>
          </cell>
          <cell r="G1929" t="str">
            <v>03/10/2016</v>
          </cell>
          <cell r="I1929" t="str">
            <v>THIAGOCESAR@CVCCORP.COM.BR</v>
          </cell>
          <cell r="J1929" t="str">
            <v>COORDENADOR FIELD SERVICE</v>
          </cell>
        </row>
        <row r="1930">
          <cell r="C1930">
            <v>34925706829</v>
          </cell>
          <cell r="D1930" t="str">
            <v>THIAGO CYRILLO PIRES</v>
          </cell>
          <cell r="E1930">
            <v>34925706829</v>
          </cell>
          <cell r="F1930" t="str">
            <v>349.257.068-29</v>
          </cell>
          <cell r="G1930" t="str">
            <v>20/09/2011</v>
          </cell>
          <cell r="I1930" t="str">
            <v>THIAGOCYRILLO@CVCCORP.COM.BR</v>
          </cell>
          <cell r="J1930" t="str">
            <v>ADVOGADO PL</v>
          </cell>
        </row>
        <row r="1931">
          <cell r="C1931">
            <v>37738946865</v>
          </cell>
          <cell r="D1931" t="str">
            <v>THIAGO EVORA</v>
          </cell>
          <cell r="E1931">
            <v>37738946865</v>
          </cell>
          <cell r="F1931" t="str">
            <v>377.389.468-65</v>
          </cell>
          <cell r="G1931" t="str">
            <v>22/11/2021</v>
          </cell>
          <cell r="I1931" t="str">
            <v>THIAGOEVORA@CVCCORP.COM.BR</v>
          </cell>
          <cell r="J1931" t="str">
            <v>CONSULTOR ATENDIMENTO I</v>
          </cell>
        </row>
        <row r="1932">
          <cell r="C1932">
            <v>33116589810</v>
          </cell>
          <cell r="D1932" t="str">
            <v>THIAGO FERREIRA DE AQUINO</v>
          </cell>
          <cell r="E1932">
            <v>33116589810</v>
          </cell>
          <cell r="F1932" t="str">
            <v>331.165.898-10</v>
          </cell>
          <cell r="G1932" t="str">
            <v>17/01/2022</v>
          </cell>
          <cell r="I1932" t="str">
            <v>THIAGOAQUINO@CVCCORP.COM.BR</v>
          </cell>
          <cell r="J1932" t="str">
            <v>ANALISTA CREDITO E COBRANCA JR</v>
          </cell>
        </row>
        <row r="1933">
          <cell r="C1933">
            <v>1383411689</v>
          </cell>
          <cell r="D1933" t="str">
            <v>THIAGO GREGORIO AMADOR BENFICA</v>
          </cell>
          <cell r="E1933">
            <v>1383411689</v>
          </cell>
          <cell r="F1933" t="str">
            <v>013.834.116-89</v>
          </cell>
          <cell r="G1933" t="str">
            <v>01/06/2015</v>
          </cell>
          <cell r="I1933" t="str">
            <v>THIAGOBENFICA@CVC.COM.BR</v>
          </cell>
          <cell r="J1933" t="str">
            <v>GERENTE REGIONAL VENDAS B2C</v>
          </cell>
        </row>
        <row r="1934">
          <cell r="C1934">
            <v>32528307870</v>
          </cell>
          <cell r="D1934" t="str">
            <v>THIAGO MACIEL PINHEIRO DANTAS</v>
          </cell>
          <cell r="E1934">
            <v>32528307870</v>
          </cell>
          <cell r="F1934" t="str">
            <v>325.283.078-70</v>
          </cell>
          <cell r="G1934" t="str">
            <v>01/06/2022</v>
          </cell>
          <cell r="I1934" t="str">
            <v>THIAGODANTAS@CVCCORP.COM.BR</v>
          </cell>
          <cell r="J1934" t="str">
            <v>SUPERVISOR OPERACOES</v>
          </cell>
        </row>
        <row r="1935">
          <cell r="C1935">
            <v>34468342811</v>
          </cell>
          <cell r="D1935" t="str">
            <v>THIAGO NOGUEIRA ROCHA</v>
          </cell>
          <cell r="E1935">
            <v>34468342811</v>
          </cell>
          <cell r="F1935" t="str">
            <v>344.683.428-11</v>
          </cell>
          <cell r="G1935" t="str">
            <v>11/12/2012</v>
          </cell>
          <cell r="I1935" t="str">
            <v>THIAGOROCHA@CVC.COM.BR</v>
          </cell>
          <cell r="J1935" t="str">
            <v>ANALISTA TREINAMENTO PL</v>
          </cell>
        </row>
        <row r="1936">
          <cell r="C1936">
            <v>36909609832</v>
          </cell>
          <cell r="D1936" t="str">
            <v>THIAGO PEREIRA DOS SANTOS</v>
          </cell>
          <cell r="E1936">
            <v>36909609832</v>
          </cell>
          <cell r="F1936" t="str">
            <v>369.096.098-32</v>
          </cell>
          <cell r="G1936" t="str">
            <v>05/02/2018</v>
          </cell>
          <cell r="I1936" t="str">
            <v>THIAGODOSSANTOS@CVCCORP.COM.BR</v>
          </cell>
          <cell r="J1936" t="str">
            <v>COORDENADOR SERVICE DESK</v>
          </cell>
        </row>
        <row r="1937">
          <cell r="C1937">
            <v>39604599801</v>
          </cell>
          <cell r="D1937" t="str">
            <v>THIAGO ROGERIO CHAVATI</v>
          </cell>
          <cell r="E1937">
            <v>39604599801</v>
          </cell>
          <cell r="F1937" t="str">
            <v>396.045.998-01</v>
          </cell>
          <cell r="G1937" t="str">
            <v>23/03/2020</v>
          </cell>
          <cell r="I1937" t="str">
            <v>THIAGOCHAVATI@CVCCORP.COM.BR</v>
          </cell>
          <cell r="J1937" t="str">
            <v>ANALISTA SUPORTE I 8H</v>
          </cell>
        </row>
        <row r="1938">
          <cell r="C1938">
            <v>37142760842</v>
          </cell>
          <cell r="D1938" t="str">
            <v>THIAGO STOCCO DOS SANTOS</v>
          </cell>
          <cell r="E1938">
            <v>37142760842</v>
          </cell>
          <cell r="F1938" t="str">
            <v>371.427.608-42</v>
          </cell>
          <cell r="G1938" t="str">
            <v>04/06/2018</v>
          </cell>
          <cell r="I1938" t="str">
            <v>THIAGOSTOCCO@CVC.COM.BR</v>
          </cell>
          <cell r="J1938" t="str">
            <v>ANALISTA SISTEMAS PRICING SR</v>
          </cell>
        </row>
        <row r="1939">
          <cell r="C1939">
            <v>33865236847</v>
          </cell>
          <cell r="D1939" t="str">
            <v>TIAGO COSMAI</v>
          </cell>
          <cell r="E1939">
            <v>33865236847</v>
          </cell>
          <cell r="F1939" t="str">
            <v>338.652.368-47</v>
          </cell>
          <cell r="G1939" t="str">
            <v>07/06/2021</v>
          </cell>
          <cell r="I1939" t="str">
            <v>TIAGOCOSMAI@CVCCORP.COM.BR</v>
          </cell>
          <cell r="J1939" t="str">
            <v>COORDENADOR DESENVOLVIMENTO</v>
          </cell>
        </row>
        <row r="1940">
          <cell r="C1940">
            <v>44739453835</v>
          </cell>
          <cell r="D1940" t="str">
            <v>TIAGO PINHEIRO DE FREITAS</v>
          </cell>
          <cell r="E1940">
            <v>44739453835</v>
          </cell>
          <cell r="F1940" t="str">
            <v>447.394.538-35</v>
          </cell>
          <cell r="G1940" t="str">
            <v>08/08/2019</v>
          </cell>
          <cell r="I1940" t="str">
            <v>TIAGOFREITAS@CVCCORP.COM.BR</v>
          </cell>
          <cell r="J1940" t="str">
            <v>ANALISTA PLANEJAMENTO CONTROLE JR</v>
          </cell>
        </row>
        <row r="1941">
          <cell r="C1941">
            <v>40027343820</v>
          </cell>
          <cell r="D1941" t="str">
            <v>TIAGO RYUICHI NISHIMURA</v>
          </cell>
          <cell r="E1941">
            <v>40027343820</v>
          </cell>
          <cell r="F1941" t="str">
            <v>400.273.438-20</v>
          </cell>
          <cell r="G1941" t="str">
            <v>06/03/2023</v>
          </cell>
          <cell r="I1941" t="str">
            <v>TIAGONISHIMURA@CVCCORP.COM.BR</v>
          </cell>
          <cell r="J1941" t="str">
            <v>ESPECIALISTA PLANEJAMENTO FINANCEIRO</v>
          </cell>
        </row>
        <row r="1942">
          <cell r="C1942">
            <v>14551567795</v>
          </cell>
          <cell r="D1942" t="str">
            <v>TUANY MACHADO BEZERRA</v>
          </cell>
          <cell r="E1942">
            <v>14551567795</v>
          </cell>
          <cell r="F1942" t="str">
            <v>145.515.677-95</v>
          </cell>
          <cell r="G1942" t="str">
            <v>13/06/2016</v>
          </cell>
          <cell r="I1942" t="str">
            <v>TUANYBEZERRA@CVC.COM.BR</v>
          </cell>
          <cell r="J1942" t="str">
            <v>ANALISTA TRADE MARKETING PL</v>
          </cell>
        </row>
        <row r="1943">
          <cell r="C1943">
            <v>5677221635</v>
          </cell>
          <cell r="D1943" t="str">
            <v>TULIO MAIA GONZAGA DE OLIVEIRA</v>
          </cell>
          <cell r="E1943">
            <v>5677221635</v>
          </cell>
          <cell r="F1943" t="str">
            <v>056.772.216-35</v>
          </cell>
          <cell r="G1943" t="str">
            <v>01/06/2020</v>
          </cell>
          <cell r="I1943" t="str">
            <v>TULIO.OLIVEIRA@CVCCORP.COM.BR</v>
          </cell>
          <cell r="J1943" t="str">
            <v>DIRETOR EXECUTIVO TECNOLOGIA E NOVOS NEGOCIOS</v>
          </cell>
        </row>
        <row r="1944">
          <cell r="C1944">
            <v>36427057820</v>
          </cell>
          <cell r="D1944" t="str">
            <v>UEDSON JOSE DA SILVA AZEVEDO</v>
          </cell>
          <cell r="E1944">
            <v>36427057820</v>
          </cell>
          <cell r="F1944" t="str">
            <v>364.270.578-20</v>
          </cell>
          <cell r="G1944" t="str">
            <v>22/08/2022</v>
          </cell>
          <cell r="I1944" t="str">
            <v>UEDSONAZEVEDO@CVCCORP.COM.BR</v>
          </cell>
          <cell r="J1944" t="str">
            <v>ANALISTA INFRAESTRUTURA SR</v>
          </cell>
        </row>
        <row r="1945">
          <cell r="C1945">
            <v>71822488753</v>
          </cell>
          <cell r="D1945" t="str">
            <v>VALDECYR MACIEL GOMES</v>
          </cell>
          <cell r="E1945">
            <v>71822488753</v>
          </cell>
          <cell r="F1945" t="str">
            <v>718.224.887-53</v>
          </cell>
          <cell r="G1945" t="str">
            <v>11/03/2021</v>
          </cell>
          <cell r="I1945" t="str">
            <v>VALDECYRGOMES@GMAIL.COM</v>
          </cell>
          <cell r="J1945" t="str">
            <v>CONSELHEIRO</v>
          </cell>
        </row>
        <row r="1946">
          <cell r="C1946">
            <v>29622240836</v>
          </cell>
          <cell r="D1946" t="str">
            <v>VALDEMILSON DE JESUS SANTANA</v>
          </cell>
          <cell r="E1946">
            <v>29622240836</v>
          </cell>
          <cell r="F1946" t="str">
            <v>296.222.408-36</v>
          </cell>
          <cell r="G1946" t="str">
            <v>17/10/2022</v>
          </cell>
          <cell r="I1946" t="str">
            <v>VALDEMILSONSANTANA@CVC.COM.BR</v>
          </cell>
          <cell r="J1946" t="str">
            <v>CONSULTOR VENDAS B2C I</v>
          </cell>
        </row>
        <row r="1947">
          <cell r="C1947">
            <v>36486480807</v>
          </cell>
          <cell r="D1947" t="str">
            <v>VALDIR MENDES JUNIOR</v>
          </cell>
          <cell r="E1947">
            <v>36486480807</v>
          </cell>
          <cell r="F1947" t="str">
            <v>364.864.808-07</v>
          </cell>
          <cell r="G1947" t="str">
            <v>20/09/2021</v>
          </cell>
          <cell r="I1947" t="str">
            <v>VALDIRJUNIOR@CVCCORP.COM.BR</v>
          </cell>
          <cell r="J1947" t="str">
            <v>ANALISTA INFRAESTRUTURA I</v>
          </cell>
        </row>
        <row r="1948">
          <cell r="C1948">
            <v>12834007829</v>
          </cell>
          <cell r="D1948" t="str">
            <v>VALDIRENE SCHILIEVE SANTOS</v>
          </cell>
          <cell r="E1948">
            <v>12834007829</v>
          </cell>
          <cell r="F1948" t="str">
            <v>128.340.078-29</v>
          </cell>
          <cell r="G1948" t="str">
            <v>13/06/2022</v>
          </cell>
          <cell r="I1948" t="str">
            <v>VALDIRENESANTOS@REXTURADVANCE.COM.BR</v>
          </cell>
          <cell r="J1948" t="str">
            <v>CONSULTOR ATENDIMENTO I</v>
          </cell>
        </row>
        <row r="1949">
          <cell r="C1949">
            <v>17435458864</v>
          </cell>
          <cell r="D1949" t="str">
            <v>VALERIA APARECIDA GIMENES</v>
          </cell>
          <cell r="E1949">
            <v>17435458864</v>
          </cell>
          <cell r="F1949" t="str">
            <v>174.354.588-64</v>
          </cell>
          <cell r="G1949" t="str">
            <v>17/10/2005</v>
          </cell>
          <cell r="I1949" t="str">
            <v>VALERIAGIMENES@CVC.COM.BR</v>
          </cell>
          <cell r="J1949" t="str">
            <v>GERENTE EXECUTIVO OPERACOES</v>
          </cell>
        </row>
        <row r="1950">
          <cell r="C1950">
            <v>11562193880</v>
          </cell>
          <cell r="D1950" t="str">
            <v>VALERIA ARAUJO DRIGO</v>
          </cell>
          <cell r="E1950">
            <v>11562193880</v>
          </cell>
          <cell r="F1950" t="str">
            <v>115.621.938-80</v>
          </cell>
          <cell r="G1950" t="str">
            <v>19/01/2004</v>
          </cell>
          <cell r="I1950" t="str">
            <v>VALERIADRIGO@CVC.COM.BR</v>
          </cell>
          <cell r="J1950" t="str">
            <v>ASSISTENTE OPERACOES I</v>
          </cell>
        </row>
        <row r="1951">
          <cell r="C1951">
            <v>17238112892</v>
          </cell>
          <cell r="D1951" t="str">
            <v>VALERIA BERSANI DE FREITAS FIOROTTO</v>
          </cell>
          <cell r="E1951">
            <v>17238112892</v>
          </cell>
          <cell r="F1951" t="str">
            <v>172.381.128-92</v>
          </cell>
          <cell r="G1951" t="str">
            <v>03/01/2005</v>
          </cell>
          <cell r="I1951" t="str">
            <v>VALERIAFIOROTTO@CVCCORP.COM.BR</v>
          </cell>
          <cell r="J1951" t="str">
            <v>COORDENADOR CONTAS A RECEBER</v>
          </cell>
        </row>
        <row r="1952">
          <cell r="C1952">
            <v>39073476844</v>
          </cell>
          <cell r="D1952" t="str">
            <v>VALERIA SMALL</v>
          </cell>
          <cell r="E1952">
            <v>39073476844</v>
          </cell>
          <cell r="F1952" t="str">
            <v>390.734.768-44</v>
          </cell>
          <cell r="G1952" t="str">
            <v>01/09/2021</v>
          </cell>
          <cell r="I1952" t="str">
            <v>VALERIASMALL@CVCCORP.COM.BR</v>
          </cell>
          <cell r="J1952" t="str">
            <v>ADVOGADO SR</v>
          </cell>
        </row>
        <row r="1953">
          <cell r="C1953">
            <v>6463087858</v>
          </cell>
          <cell r="D1953" t="str">
            <v>VALMIRA SANTOS DIAS</v>
          </cell>
          <cell r="E1953">
            <v>6463087858</v>
          </cell>
          <cell r="F1953" t="str">
            <v>064.630.878-58</v>
          </cell>
          <cell r="G1953" t="str">
            <v>17/12/2012</v>
          </cell>
          <cell r="I1953" t="str">
            <v>VALMIRADIAS@CVCCORP.COM.BR</v>
          </cell>
          <cell r="J1953" t="str">
            <v>ASSISTENTE FINANCEIRO II</v>
          </cell>
        </row>
        <row r="1954">
          <cell r="C1954">
            <v>79275583668</v>
          </cell>
          <cell r="D1954" t="str">
            <v>VALTEIR PEREIRA DE LIMA</v>
          </cell>
          <cell r="E1954">
            <v>79275583668</v>
          </cell>
          <cell r="F1954" t="str">
            <v>792.755.836-68</v>
          </cell>
          <cell r="G1954" t="str">
            <v>02/03/2022</v>
          </cell>
          <cell r="I1954" t="str">
            <v>VALTEIRLIMA@CVC.COM.BR</v>
          </cell>
          <cell r="J1954" t="str">
            <v>CONSULTOR ATENDIMENTO I</v>
          </cell>
        </row>
        <row r="1955">
          <cell r="C1955">
            <v>39535863860</v>
          </cell>
          <cell r="D1955" t="str">
            <v>VANDER CARLOS RIBEIRO VILANOVA</v>
          </cell>
          <cell r="E1955">
            <v>39535863860</v>
          </cell>
          <cell r="F1955" t="str">
            <v>395.358.638-60</v>
          </cell>
          <cell r="G1955" t="str">
            <v>03/01/2022</v>
          </cell>
          <cell r="I1955" t="str">
            <v>VANDERVILANOVA@CVCCORP.COM.BR</v>
          </cell>
          <cell r="J1955" t="str">
            <v>COORDENADOR MARKETING</v>
          </cell>
        </row>
        <row r="1956">
          <cell r="C1956">
            <v>27915550802</v>
          </cell>
          <cell r="D1956" t="str">
            <v>VANDERLEI DO NASCIMENTO FERREIRA</v>
          </cell>
          <cell r="E1956">
            <v>27915550802</v>
          </cell>
          <cell r="F1956" t="str">
            <v>279.155.508-02</v>
          </cell>
          <cell r="G1956" t="str">
            <v>16/11/2016</v>
          </cell>
          <cell r="I1956" t="str">
            <v>VFERREIRA@TRENDOPERADORA.COM.BR</v>
          </cell>
          <cell r="J1956" t="str">
            <v>OPERADOR II</v>
          </cell>
        </row>
        <row r="1957">
          <cell r="C1957">
            <v>38867972871</v>
          </cell>
          <cell r="D1957" t="str">
            <v>VANDERLEI SILVESTRE DA SILVA JUNIOR</v>
          </cell>
          <cell r="E1957">
            <v>38867972871</v>
          </cell>
          <cell r="F1957" t="str">
            <v>388.679.728-71</v>
          </cell>
          <cell r="G1957" t="str">
            <v>06/03/2019</v>
          </cell>
          <cell r="I1957" t="str">
            <v>VANDERLEI.SILVESTRE@REXTURADVANCE.COM.BR</v>
          </cell>
          <cell r="J1957" t="str">
            <v>CONSULTOR ATENDIMENTO I</v>
          </cell>
        </row>
        <row r="1958">
          <cell r="C1958">
            <v>27331819801</v>
          </cell>
          <cell r="D1958" t="str">
            <v>VANDO ALCANTARA ANICETO</v>
          </cell>
          <cell r="E1958">
            <v>27331819801</v>
          </cell>
          <cell r="F1958" t="str">
            <v>273.318.198-01</v>
          </cell>
          <cell r="G1958" t="str">
            <v>01/08/2012</v>
          </cell>
          <cell r="I1958" t="str">
            <v>VANDOANICETO@CVCCORP.COM.BR</v>
          </cell>
          <cell r="J1958" t="str">
            <v>ESPECIALISTA DESENVOLVIMENTO</v>
          </cell>
        </row>
        <row r="1959">
          <cell r="C1959">
            <v>5292888931</v>
          </cell>
          <cell r="D1959" t="str">
            <v>VANESSA APARECIDA BARBOSA</v>
          </cell>
          <cell r="E1959">
            <v>5292888931</v>
          </cell>
          <cell r="F1959" t="str">
            <v>052.928.889-31</v>
          </cell>
          <cell r="G1959" t="str">
            <v>16/07/2012</v>
          </cell>
          <cell r="I1959" t="str">
            <v>VANESSA.BARBOSA@REXTURADVANCE.COM.BR</v>
          </cell>
          <cell r="J1959" t="str">
            <v>CONSULTOR ATENDIMENTO I</v>
          </cell>
        </row>
        <row r="1960">
          <cell r="C1960">
            <v>29628396811</v>
          </cell>
          <cell r="D1960" t="str">
            <v>VANESSA DAVID</v>
          </cell>
          <cell r="E1960">
            <v>29628396811</v>
          </cell>
          <cell r="F1960" t="str">
            <v>296.283.968-11</v>
          </cell>
          <cell r="G1960" t="str">
            <v>02/12/2019</v>
          </cell>
          <cell r="I1960" t="str">
            <v>VANESSADAVID@CVCCORP.COM.BR</v>
          </cell>
          <cell r="J1960" t="str">
            <v>ADVOGADO PL</v>
          </cell>
        </row>
        <row r="1961">
          <cell r="C1961">
            <v>22531290893</v>
          </cell>
          <cell r="D1961" t="str">
            <v>VANESSA DIAS DE LIMA NUCCI</v>
          </cell>
          <cell r="E1961">
            <v>22531290893</v>
          </cell>
          <cell r="F1961" t="str">
            <v>225.312.908-93</v>
          </cell>
          <cell r="G1961" t="str">
            <v>01/09/2014</v>
          </cell>
          <cell r="I1961" t="str">
            <v>VANESSANUCCI@CVC.COM.BR</v>
          </cell>
          <cell r="J1961" t="str">
            <v>ANALISTA FISCAL PL</v>
          </cell>
        </row>
        <row r="1962">
          <cell r="C1962">
            <v>37908482805</v>
          </cell>
          <cell r="D1962" t="str">
            <v>VANESSA FERNANDES DO NASCIMENTO</v>
          </cell>
          <cell r="E1962">
            <v>37908482805</v>
          </cell>
          <cell r="F1962" t="str">
            <v>379.084.828-05</v>
          </cell>
          <cell r="G1962" t="str">
            <v>13/03/2019</v>
          </cell>
          <cell r="I1962" t="str">
            <v>VANESSAFERNANDES@CVCCORP.COM.BR</v>
          </cell>
          <cell r="J1962" t="str">
            <v>OPERADOR I</v>
          </cell>
        </row>
        <row r="1963">
          <cell r="C1963">
            <v>28905558879</v>
          </cell>
          <cell r="D1963" t="str">
            <v>VANESSA GONCALVES DA SILVA</v>
          </cell>
          <cell r="E1963">
            <v>28905558879</v>
          </cell>
          <cell r="F1963" t="str">
            <v>289.055.588-79</v>
          </cell>
          <cell r="G1963" t="str">
            <v>03/11/2004</v>
          </cell>
          <cell r="I1963" t="str">
            <v>VANESSAGONCALVES@CVCCORP.COM.BR</v>
          </cell>
          <cell r="J1963" t="str">
            <v>COORDENADOR CONECTIVIDADE</v>
          </cell>
        </row>
        <row r="1964">
          <cell r="C1964">
            <v>40987249878</v>
          </cell>
          <cell r="D1964" t="str">
            <v>VANESSA GUILHERMONI MANECHINI</v>
          </cell>
          <cell r="E1964">
            <v>40987249878</v>
          </cell>
          <cell r="F1964" t="str">
            <v>409.872.498-78</v>
          </cell>
          <cell r="G1964" t="str">
            <v>17/05/2017</v>
          </cell>
          <cell r="I1964" t="str">
            <v>VANESSAMANECHINI@CVCCORP.COM.BR</v>
          </cell>
          <cell r="J1964" t="str">
            <v>ANALISTA NEGOCIACAO PRODUTO JR</v>
          </cell>
        </row>
        <row r="1965">
          <cell r="C1965">
            <v>31480654841</v>
          </cell>
          <cell r="D1965" t="str">
            <v>VANESSA LUCIA PUERTAS</v>
          </cell>
          <cell r="E1965">
            <v>31480654841</v>
          </cell>
          <cell r="F1965" t="str">
            <v>314.806.548-41</v>
          </cell>
          <cell r="G1965" t="str">
            <v>01/08/2022</v>
          </cell>
          <cell r="I1965" t="str">
            <v>VANESSAPUERTAS@CVCCORP.COM.BR</v>
          </cell>
          <cell r="J1965" t="str">
            <v>ANALISTA NEGOCIACAO PRODUTO JR</v>
          </cell>
        </row>
        <row r="1966">
          <cell r="C1966">
            <v>34114620869</v>
          </cell>
          <cell r="D1966" t="str">
            <v>VANESSA OLMEDO BATISTA BUENO</v>
          </cell>
          <cell r="E1966">
            <v>34114620869</v>
          </cell>
          <cell r="F1966" t="str">
            <v>341.146.208-69</v>
          </cell>
          <cell r="G1966" t="str">
            <v>14/03/2018</v>
          </cell>
          <cell r="I1966" t="str">
            <v>VANESSA.BUENO@REXTURADVANCE.COM.BR</v>
          </cell>
          <cell r="J1966" t="str">
            <v>CONSULTOR ATENDIMENTO I</v>
          </cell>
        </row>
        <row r="1967">
          <cell r="C1967">
            <v>33885285860</v>
          </cell>
          <cell r="D1967" t="str">
            <v>VANESSA TOLEDO DA HORA</v>
          </cell>
          <cell r="E1967">
            <v>33885285860</v>
          </cell>
          <cell r="F1967" t="str">
            <v>338.852.858-60</v>
          </cell>
          <cell r="G1967" t="str">
            <v>18/12/2017</v>
          </cell>
          <cell r="I1967" t="str">
            <v>VANESSAHORA@CVC.COM.BR</v>
          </cell>
          <cell r="J1967" t="str">
            <v>ASSISTENTE OPERACOES II</v>
          </cell>
        </row>
        <row r="1968">
          <cell r="C1968">
            <v>8286692799</v>
          </cell>
          <cell r="D1968" t="str">
            <v>VANIA RODRIGUES DE SOUZA</v>
          </cell>
          <cell r="E1968">
            <v>8286692799</v>
          </cell>
          <cell r="F1968" t="str">
            <v>082.866.927-99</v>
          </cell>
          <cell r="G1968" t="str">
            <v>07/02/2011</v>
          </cell>
          <cell r="I1968" t="str">
            <v>VANIA.SOUZA@REXTURADVANCE.COM.BR</v>
          </cell>
          <cell r="J1968" t="str">
            <v>EXECUTIVO VENDAS INTERNO</v>
          </cell>
        </row>
        <row r="1969">
          <cell r="C1969">
            <v>15322932836</v>
          </cell>
          <cell r="D1969" t="str">
            <v>VERA LUCIA DE GOIS VIVEIROS PEDROSO</v>
          </cell>
          <cell r="E1969">
            <v>15322932836</v>
          </cell>
          <cell r="F1969" t="str">
            <v>153.229.328-36</v>
          </cell>
          <cell r="G1969" t="str">
            <v>07/05/2018</v>
          </cell>
          <cell r="I1969" t="str">
            <v>VERAVIVEIROS@CVCCORP.COM.BR</v>
          </cell>
          <cell r="J1969" t="str">
            <v>OPERADOR II</v>
          </cell>
        </row>
        <row r="1970">
          <cell r="C1970">
            <v>34913196847</v>
          </cell>
          <cell r="D1970" t="str">
            <v>VERA LURDES DA SILVA PETRICH</v>
          </cell>
          <cell r="E1970">
            <v>34913196847</v>
          </cell>
          <cell r="F1970" t="str">
            <v>349.131.968-47</v>
          </cell>
          <cell r="G1970" t="str">
            <v>02/07/2009</v>
          </cell>
          <cell r="I1970" t="str">
            <v>VERAPETRICH@CVCCORP.COM.BR</v>
          </cell>
          <cell r="J1970" t="str">
            <v>GERENTE NEGOCIACAO PRODUTO</v>
          </cell>
        </row>
        <row r="1971">
          <cell r="C1971">
            <v>499885309</v>
          </cell>
          <cell r="D1971" t="str">
            <v>VERONICA GUEDES DA SILVA</v>
          </cell>
          <cell r="E1971">
            <v>499885309</v>
          </cell>
          <cell r="F1971" t="str">
            <v>004.998.853-09</v>
          </cell>
          <cell r="G1971" t="str">
            <v>15/03/2021</v>
          </cell>
          <cell r="I1971" t="str">
            <v>VERONICAGUEDES@CVC.COM.BR</v>
          </cell>
          <cell r="J1971" t="str">
            <v>CONSULTOR VENDAS B2C I</v>
          </cell>
        </row>
        <row r="1972">
          <cell r="C1972">
            <v>6075015612</v>
          </cell>
          <cell r="D1972" t="str">
            <v>VERONICA ROCHA DE CARVALHO SANTOS</v>
          </cell>
          <cell r="E1972">
            <v>6075015612</v>
          </cell>
          <cell r="F1972" t="str">
            <v>060.750.156-12</v>
          </cell>
          <cell r="G1972" t="str">
            <v>17/02/2020</v>
          </cell>
          <cell r="I1972" t="str">
            <v>VERONICASANTOS@CVCCORP.COM.BR</v>
          </cell>
          <cell r="J1972" t="str">
            <v>GERENTE PRODUTO</v>
          </cell>
        </row>
        <row r="1973">
          <cell r="C1973">
            <v>45638067817</v>
          </cell>
          <cell r="D1973" t="str">
            <v>VICTOR DIAS SILVA</v>
          </cell>
          <cell r="E1973">
            <v>45638067817</v>
          </cell>
          <cell r="F1973" t="str">
            <v>456.380.678-17</v>
          </cell>
          <cell r="G1973" t="str">
            <v>04/07/2022</v>
          </cell>
          <cell r="I1973" t="str">
            <v>VICTORDIAS@EXPERIMENTO.COM.BR</v>
          </cell>
          <cell r="J1973" t="str">
            <v>ANALISTA OPERACOES JR</v>
          </cell>
        </row>
        <row r="1974">
          <cell r="C1974">
            <v>10032250479</v>
          </cell>
          <cell r="D1974" t="str">
            <v>VICTOR HUGO BORGES</v>
          </cell>
          <cell r="E1974">
            <v>10032250479</v>
          </cell>
          <cell r="F1974" t="str">
            <v>100.322.504-79</v>
          </cell>
          <cell r="G1974" t="str">
            <v>04/04/2022</v>
          </cell>
          <cell r="I1974" t="str">
            <v>VICTORBORGES@CVCCORP.COM.BR</v>
          </cell>
          <cell r="J1974" t="str">
            <v>ANALISTA PRODUTO JR</v>
          </cell>
        </row>
        <row r="1975">
          <cell r="C1975">
            <v>38636655897</v>
          </cell>
          <cell r="D1975" t="str">
            <v>VICTOR HUGO LOURENCO SILVA</v>
          </cell>
          <cell r="E1975">
            <v>38636655897</v>
          </cell>
          <cell r="F1975" t="str">
            <v>386.366.558-97</v>
          </cell>
          <cell r="G1975" t="str">
            <v>11/02/2019</v>
          </cell>
          <cell r="I1975" t="str">
            <v>VICTORLOURENCO@CVCCORP.COM.BR</v>
          </cell>
          <cell r="J1975" t="str">
            <v>ANALISTA NEGOCIACAO PRODUTO JR</v>
          </cell>
        </row>
        <row r="1976">
          <cell r="C1976">
            <v>38249711866</v>
          </cell>
          <cell r="D1976" t="str">
            <v>VICTOR OTAVIO BERNARDI</v>
          </cell>
          <cell r="E1976">
            <v>38249711866</v>
          </cell>
          <cell r="F1976" t="str">
            <v>382.497.118-66</v>
          </cell>
          <cell r="G1976" t="str">
            <v>14/09/2015</v>
          </cell>
          <cell r="I1976" t="str">
            <v>VBERNARDI@CVCCORP.COM.BR</v>
          </cell>
          <cell r="J1976" t="str">
            <v>ANALISTA PLANEJAMENTO CONTROLE SR</v>
          </cell>
        </row>
        <row r="1977">
          <cell r="C1977">
            <v>46320977809</v>
          </cell>
          <cell r="D1977" t="str">
            <v>VICTOR PAULO GOMES NASCIMENTO</v>
          </cell>
          <cell r="E1977">
            <v>46320977809</v>
          </cell>
          <cell r="F1977" t="str">
            <v>463.209.778-09</v>
          </cell>
          <cell r="G1977" t="str">
            <v>12/04/2021</v>
          </cell>
          <cell r="I1977" t="str">
            <v>VICTORNASCIMENTO@CVCCORP.COM.BR</v>
          </cell>
          <cell r="J1977" t="str">
            <v>ASSISTENTE FINANCEIRO I</v>
          </cell>
        </row>
        <row r="1978">
          <cell r="C1978">
            <v>32588448879</v>
          </cell>
          <cell r="D1978" t="str">
            <v>VICTOR PUCCINI</v>
          </cell>
          <cell r="E1978">
            <v>32588448879</v>
          </cell>
          <cell r="F1978" t="str">
            <v>325.884.488-79</v>
          </cell>
          <cell r="G1978" t="str">
            <v>01/07/2019</v>
          </cell>
          <cell r="I1978" t="str">
            <v>VICTORPUCCINI@CVCCORP.COM.BR</v>
          </cell>
          <cell r="J1978" t="str">
            <v>PM TEAM LEAD II</v>
          </cell>
        </row>
        <row r="1979">
          <cell r="C1979">
            <v>48135115890</v>
          </cell>
          <cell r="D1979" t="str">
            <v>VICTORIA ALVES DA SILVA</v>
          </cell>
          <cell r="E1979">
            <v>48135115890</v>
          </cell>
          <cell r="F1979" t="str">
            <v>481.351.158-90</v>
          </cell>
          <cell r="G1979" t="str">
            <v>10/01/2022</v>
          </cell>
          <cell r="I1979" t="str">
            <v>VICTORIASILVA@CVCCORP.COM.BR</v>
          </cell>
          <cell r="J1979" t="str">
            <v>ASSISTENTE OPERACOES I</v>
          </cell>
        </row>
        <row r="1980">
          <cell r="C1980">
            <v>85852112020</v>
          </cell>
          <cell r="D1980" t="str">
            <v>VICTORIA DANIELLE GARCIA DE FREITAS</v>
          </cell>
          <cell r="E1980">
            <v>85852112020</v>
          </cell>
          <cell r="F1980" t="str">
            <v>858.521.120-20</v>
          </cell>
          <cell r="G1980" t="str">
            <v>07/02/2023</v>
          </cell>
          <cell r="I1980" t="str">
            <v>VICTORIAFREITAS@CVCCORP.COM.BR</v>
          </cell>
          <cell r="J1980" t="str">
            <v>ANALISTA SISTEMAS JR</v>
          </cell>
        </row>
        <row r="1981">
          <cell r="C1981">
            <v>54000388835</v>
          </cell>
          <cell r="D1981" t="str">
            <v>VICTORIA SOUZA GOES</v>
          </cell>
          <cell r="E1981">
            <v>54000388835</v>
          </cell>
          <cell r="F1981" t="str">
            <v>540.003.888-35</v>
          </cell>
          <cell r="G1981" t="str">
            <v>13/01/2020</v>
          </cell>
          <cell r="I1981" t="str">
            <v>VICTORIAGOES@CVC.COM.BR</v>
          </cell>
          <cell r="J1981" t="str">
            <v>ASSISTENTE SUPORTE VENDAS</v>
          </cell>
        </row>
        <row r="1982">
          <cell r="C1982">
            <v>29198448811</v>
          </cell>
          <cell r="D1982" t="str">
            <v>VILMA PAES SANCHES</v>
          </cell>
          <cell r="E1982">
            <v>29198448811</v>
          </cell>
          <cell r="F1982" t="str">
            <v>291.984.488-11</v>
          </cell>
          <cell r="G1982" t="str">
            <v>05/08/2019</v>
          </cell>
          <cell r="I1982" t="str">
            <v>VPAES@TRENDOPERADORA.COM.BR</v>
          </cell>
          <cell r="J1982" t="str">
            <v>SUPERVISOR OPERACOES</v>
          </cell>
        </row>
        <row r="1983">
          <cell r="C1983">
            <v>45632277810</v>
          </cell>
          <cell r="D1983" t="str">
            <v>VINICIUS ALESSANDRO GOBI</v>
          </cell>
          <cell r="E1983">
            <v>45632277810</v>
          </cell>
          <cell r="F1983" t="str">
            <v>456.322.778-10</v>
          </cell>
          <cell r="G1983" t="str">
            <v>14/11/2018</v>
          </cell>
          <cell r="I1983" t="str">
            <v>VINICIUSGOBI@CVC.COM.BR</v>
          </cell>
          <cell r="J1983" t="str">
            <v>ANALISTA SUPORTE I 8H</v>
          </cell>
        </row>
        <row r="1984">
          <cell r="C1984">
            <v>22993294806</v>
          </cell>
          <cell r="D1984" t="str">
            <v>VINICIUS COIMBRA SILVA BALBINO</v>
          </cell>
          <cell r="E1984">
            <v>22993294806</v>
          </cell>
          <cell r="F1984" t="str">
            <v>229.932.948-06</v>
          </cell>
          <cell r="G1984" t="str">
            <v>05/07/2022</v>
          </cell>
          <cell r="I1984" t="str">
            <v>VINICIUSBALBINO@CVCCORP.COM.BR</v>
          </cell>
          <cell r="J1984" t="str">
            <v>ANALISTA PEOPLE OPERATIONS JR</v>
          </cell>
        </row>
        <row r="1985">
          <cell r="C1985">
            <v>48278519803</v>
          </cell>
          <cell r="D1985" t="str">
            <v>VINICIUS DE FREITAS SILVA</v>
          </cell>
          <cell r="E1985">
            <v>48278519803</v>
          </cell>
          <cell r="F1985" t="str">
            <v>482.785.198-03</v>
          </cell>
          <cell r="G1985" t="str">
            <v>09/03/2016</v>
          </cell>
          <cell r="I1985" t="str">
            <v>VINICIUS@TRENDOPERADORA.COM.BR</v>
          </cell>
          <cell r="J1985" t="str">
            <v>LIDER ATENDIMENTO</v>
          </cell>
        </row>
        <row r="1986">
          <cell r="C1986">
            <v>38927843886</v>
          </cell>
          <cell r="D1986" t="str">
            <v>VINICIUS DOS SANTOS SOUZA LEME</v>
          </cell>
          <cell r="E1986">
            <v>38927843886</v>
          </cell>
          <cell r="F1986" t="str">
            <v>389.278.438-86</v>
          </cell>
          <cell r="G1986" t="str">
            <v>04/07/2022</v>
          </cell>
          <cell r="I1986" t="str">
            <v>VINICIUSLEME@CVCCORP.COM.BR</v>
          </cell>
          <cell r="J1986" t="str">
            <v>ANALISTA TRADE MARKETING PL</v>
          </cell>
        </row>
        <row r="1987">
          <cell r="C1987">
            <v>32084305829</v>
          </cell>
          <cell r="D1987" t="str">
            <v>VINICIUS LEGORI LEITE</v>
          </cell>
          <cell r="E1987">
            <v>32084305829</v>
          </cell>
          <cell r="F1987" t="str">
            <v>320.843.058-29</v>
          </cell>
          <cell r="G1987" t="str">
            <v>13/10/2020</v>
          </cell>
          <cell r="I1987" t="str">
            <v>VLEGORI@CVCCORP.COM.BR</v>
          </cell>
          <cell r="J1987" t="str">
            <v>ANALISTA COMPLIANCE SR</v>
          </cell>
        </row>
        <row r="1988">
          <cell r="C1988">
            <v>91534542000</v>
          </cell>
          <cell r="D1988" t="str">
            <v>VINICIUS LOPES OLIVEIRA</v>
          </cell>
          <cell r="E1988">
            <v>91534542000</v>
          </cell>
          <cell r="F1988" t="str">
            <v>915.345.420-00</v>
          </cell>
          <cell r="G1988" t="str">
            <v>14/02/2022</v>
          </cell>
          <cell r="I1988" t="str">
            <v>VINICIUS.OLIVEIRA@REXTURADVANCE.COM.BR</v>
          </cell>
          <cell r="J1988" t="str">
            <v>CONSULTOR ATENDIMENTO I</v>
          </cell>
        </row>
        <row r="1989">
          <cell r="C1989">
            <v>45285327865</v>
          </cell>
          <cell r="D1989" t="str">
            <v>VINICIUS MARQUES MINNITI</v>
          </cell>
          <cell r="E1989">
            <v>45285327865</v>
          </cell>
          <cell r="F1989" t="str">
            <v>452.853.278-65</v>
          </cell>
          <cell r="G1989" t="str">
            <v>06/06/2022</v>
          </cell>
          <cell r="I1989" t="str">
            <v>VINICIUSMINNITI@CVCCORP.COM.BR</v>
          </cell>
          <cell r="J1989" t="str">
            <v>ANALISTA PLANEJAMENTO FINANCEIRO JR</v>
          </cell>
        </row>
        <row r="1990">
          <cell r="C1990">
            <v>32886126829</v>
          </cell>
          <cell r="D1990" t="str">
            <v>VINICIUS NASCIMENTO CAVALETI</v>
          </cell>
          <cell r="E1990">
            <v>32886126829</v>
          </cell>
          <cell r="F1990" t="str">
            <v>328.861.268-29</v>
          </cell>
          <cell r="G1990" t="str">
            <v>01/08/2016</v>
          </cell>
          <cell r="I1990" t="str">
            <v>VCAVALETI@TRENDOPERADORA.COM.BR</v>
          </cell>
          <cell r="J1990" t="str">
            <v>CONSULTOR ATENDIMENTO I</v>
          </cell>
        </row>
        <row r="1991">
          <cell r="C1991">
            <v>35391376882</v>
          </cell>
          <cell r="D1991" t="str">
            <v>VINICIUS REIS</v>
          </cell>
          <cell r="E1991">
            <v>35391376882</v>
          </cell>
          <cell r="F1991" t="str">
            <v>353.913.768-82</v>
          </cell>
          <cell r="G1991" t="str">
            <v>02/02/2022</v>
          </cell>
          <cell r="I1991" t="str">
            <v>VINICIUSREIS@CVCCORP.COM.BR</v>
          </cell>
          <cell r="J1991" t="str">
            <v>OPERADOR I</v>
          </cell>
        </row>
        <row r="1992">
          <cell r="C1992">
            <v>40339986832</v>
          </cell>
          <cell r="D1992" t="str">
            <v>VINICIUS SIVERO DOS SANTOS</v>
          </cell>
          <cell r="E1992">
            <v>40339986832</v>
          </cell>
          <cell r="F1992" t="str">
            <v>403.399.868-32</v>
          </cell>
          <cell r="G1992" t="str">
            <v>05/04/2017</v>
          </cell>
          <cell r="I1992" t="str">
            <v>VINICIUSDOSSANTOS@CVC.COM.BR</v>
          </cell>
          <cell r="J1992" t="str">
            <v>ANALISTA NEGOCIACAO PRODUTO JR</v>
          </cell>
        </row>
        <row r="1993">
          <cell r="C1993">
            <v>4427284680</v>
          </cell>
          <cell r="D1993" t="str">
            <v>VIRNA BARROS DE AMORIM</v>
          </cell>
          <cell r="E1993">
            <v>4427284680</v>
          </cell>
          <cell r="F1993" t="str">
            <v>044.272.846-80</v>
          </cell>
          <cell r="G1993" t="str">
            <v>02/02/2022</v>
          </cell>
          <cell r="I1993" t="str">
            <v>VIRNABARROS@TRENDOPERADORA.COM.BR</v>
          </cell>
          <cell r="J1993" t="str">
            <v>OPERADOR I</v>
          </cell>
        </row>
        <row r="1994">
          <cell r="C1994">
            <v>38326769886</v>
          </cell>
          <cell r="D1994" t="str">
            <v>VITOR ALESSIO PEREIRA DE OLIVEIRA</v>
          </cell>
          <cell r="E1994">
            <v>38326769886</v>
          </cell>
          <cell r="F1994" t="str">
            <v>383.267.698-86</v>
          </cell>
          <cell r="G1994" t="str">
            <v>05/12/2022</v>
          </cell>
          <cell r="I1994" t="str">
            <v>VITOROLIVEIRA@CVCCORP.COM.BR</v>
          </cell>
          <cell r="J1994" t="str">
            <v>ANALISTA DATA SCIENCE II</v>
          </cell>
        </row>
        <row r="1995">
          <cell r="C1995">
            <v>30083457860</v>
          </cell>
          <cell r="D1995" t="str">
            <v>VITOR ALVES BRUNI</v>
          </cell>
          <cell r="E1995">
            <v>30083457860</v>
          </cell>
          <cell r="F1995" t="str">
            <v>300.834.578-60</v>
          </cell>
          <cell r="G1995" t="str">
            <v>05/12/2016</v>
          </cell>
          <cell r="I1995" t="str">
            <v>VITORBRUNI@CVCCORP.COM.BR</v>
          </cell>
          <cell r="J1995" t="str">
            <v>ANALISTA OUVIDORIA PL</v>
          </cell>
        </row>
        <row r="1996">
          <cell r="C1996">
            <v>45737999823</v>
          </cell>
          <cell r="D1996" t="str">
            <v>VITOR HUGO FERREIRA BICUDO</v>
          </cell>
          <cell r="E1996">
            <v>45737999823</v>
          </cell>
          <cell r="F1996" t="str">
            <v>457.379.998-23</v>
          </cell>
          <cell r="G1996" t="str">
            <v>02/02/2022</v>
          </cell>
          <cell r="I1996" t="str">
            <v>VITORBICUDO@TRENDOPERADORA.COM.BR</v>
          </cell>
          <cell r="J1996" t="str">
            <v>OPERADOR I</v>
          </cell>
        </row>
        <row r="1997">
          <cell r="C1997">
            <v>40451524829</v>
          </cell>
          <cell r="D1997" t="str">
            <v>VITORIA JAQUELINE SANTOS BIAZOTTI</v>
          </cell>
          <cell r="E1997">
            <v>40451524829</v>
          </cell>
          <cell r="F1997" t="str">
            <v>404.515.248-29</v>
          </cell>
          <cell r="G1997" t="str">
            <v>01/07/2015</v>
          </cell>
          <cell r="I1997" t="str">
            <v>VITORIABIAZOTTI@CVCCORP.COM.BR</v>
          </cell>
          <cell r="J1997" t="str">
            <v>ANALISTA FINANCEIRO JR</v>
          </cell>
        </row>
        <row r="1998">
          <cell r="C1998">
            <v>46171811807</v>
          </cell>
          <cell r="D1998" t="str">
            <v>VITORIA QUEIROZ DE OLIVEIRA</v>
          </cell>
          <cell r="E1998">
            <v>46171811807</v>
          </cell>
          <cell r="F1998" t="str">
            <v>461.718.118-07</v>
          </cell>
          <cell r="G1998" t="str">
            <v>16/03/2020</v>
          </cell>
          <cell r="I1998" t="str">
            <v>VITORIAOLIVEIRA@CVCCORP.COM.BR</v>
          </cell>
          <cell r="J1998" t="str">
            <v>ANALISTA GENTE GESTAO JR</v>
          </cell>
        </row>
        <row r="1999">
          <cell r="C1999">
            <v>32367331871</v>
          </cell>
          <cell r="D1999" t="str">
            <v>Vivian Guerreiro Correa Lima do EspIrito Santo</v>
          </cell>
          <cell r="E1999">
            <v>32367331871</v>
          </cell>
          <cell r="F1999" t="str">
            <v>323.673.318-71</v>
          </cell>
          <cell r="G1999" t="str">
            <v>13/12/2007</v>
          </cell>
          <cell r="I1999" t="str">
            <v>VIVIANLIMA@CVC.COM.BR</v>
          </cell>
          <cell r="J1999" t="str">
            <v>EXECUTIVO VENDAS</v>
          </cell>
        </row>
        <row r="2000">
          <cell r="C2000">
            <v>32215522895</v>
          </cell>
          <cell r="D2000" t="str">
            <v>VIVIAN MELISSA DO AMARAL</v>
          </cell>
          <cell r="E2000">
            <v>32215522895</v>
          </cell>
          <cell r="F2000" t="str">
            <v>322.155.228-95</v>
          </cell>
          <cell r="G2000" t="str">
            <v>06/05/2019</v>
          </cell>
          <cell r="I2000" t="str">
            <v>VIVIANAMARAL@CVCCORP.COM.BR</v>
          </cell>
          <cell r="J2000" t="str">
            <v>GERENTE NEGOCIACAO PRODUTO</v>
          </cell>
        </row>
        <row r="2001">
          <cell r="C2001">
            <v>33792262894</v>
          </cell>
          <cell r="D2001" t="str">
            <v>VIVIANA NUNES DE AGUIAR</v>
          </cell>
          <cell r="E2001">
            <v>33792262894</v>
          </cell>
          <cell r="F2001" t="str">
            <v>337.922.628-94</v>
          </cell>
          <cell r="G2001" t="str">
            <v>06/06/2022</v>
          </cell>
          <cell r="I2001" t="str">
            <v>VIVIANAAGUIAR@CVCCORP.COM.BR</v>
          </cell>
          <cell r="J2001" t="str">
            <v>CONSULTOR ATENDIMENTO I</v>
          </cell>
        </row>
        <row r="2002">
          <cell r="C2002">
            <v>34456826827</v>
          </cell>
          <cell r="D2002" t="str">
            <v>VIVIANE BELMONTE GOMES</v>
          </cell>
          <cell r="E2002">
            <v>34456826827</v>
          </cell>
          <cell r="F2002" t="str">
            <v>344.568.268-27</v>
          </cell>
          <cell r="G2002" t="str">
            <v>09/04/2014</v>
          </cell>
          <cell r="I2002" t="str">
            <v>VIVIANEBELMONTE@CVCCORP.COM.BR</v>
          </cell>
          <cell r="J2002" t="str">
            <v>ASSISTENTE OPERACOES II</v>
          </cell>
        </row>
        <row r="2003">
          <cell r="C2003">
            <v>35930016836</v>
          </cell>
          <cell r="D2003" t="str">
            <v>VIVIANE DE FATIMA GUEDES</v>
          </cell>
          <cell r="E2003">
            <v>35930016836</v>
          </cell>
          <cell r="F2003" t="str">
            <v>359.300.168-36</v>
          </cell>
          <cell r="G2003" t="str">
            <v>20/12/2021</v>
          </cell>
          <cell r="I2003" t="str">
            <v>VIVIANEGUEDES@CVCCORP.COM.BR</v>
          </cell>
          <cell r="J2003" t="str">
            <v>EMISSOR II</v>
          </cell>
        </row>
        <row r="2004">
          <cell r="C2004">
            <v>37764596892</v>
          </cell>
          <cell r="D2004" t="str">
            <v>VIVIANE DE MORAES CIPRIANO ARAUJO</v>
          </cell>
          <cell r="E2004">
            <v>37764596892</v>
          </cell>
          <cell r="F2004" t="str">
            <v>377.645.968-92</v>
          </cell>
          <cell r="G2004" t="str">
            <v>21/09/2012</v>
          </cell>
          <cell r="I2004" t="str">
            <v>VIVIANECIPRIANO@CVC.COM.BR</v>
          </cell>
          <cell r="J2004" t="str">
            <v>ANALISTA OPERACOES JR</v>
          </cell>
        </row>
        <row r="2005">
          <cell r="C2005">
            <v>32869370881</v>
          </cell>
          <cell r="D2005" t="str">
            <v>VIVIANE DE OLIVEIRA BARROS</v>
          </cell>
          <cell r="E2005">
            <v>32869370881</v>
          </cell>
          <cell r="F2005" t="str">
            <v>328.693.708-81</v>
          </cell>
          <cell r="G2005" t="str">
            <v>01/09/2014</v>
          </cell>
          <cell r="I2005" t="str">
            <v>VIVIANEBARROS@CVCCORP.COM.BR</v>
          </cell>
          <cell r="J2005" t="str">
            <v>ANALISTA CUSTOS SR</v>
          </cell>
        </row>
        <row r="2006">
          <cell r="C2006">
            <v>26184954890</v>
          </cell>
          <cell r="D2006" t="str">
            <v>VIVIANE DE SOUSA COSTI</v>
          </cell>
          <cell r="E2006">
            <v>26184954890</v>
          </cell>
          <cell r="F2006" t="str">
            <v>261.849.548-90</v>
          </cell>
          <cell r="G2006" t="str">
            <v>01/09/2014</v>
          </cell>
          <cell r="I2006" t="str">
            <v>VIVIANE.COSTI@CVCCORP.COM.BR</v>
          </cell>
          <cell r="J2006" t="str">
            <v>ESPECIALISTA NEGOCIACAO PRODUTO</v>
          </cell>
        </row>
        <row r="2007">
          <cell r="C2007">
            <v>34761461896</v>
          </cell>
          <cell r="D2007" t="str">
            <v>VIVIANE DE SOUZA GOMES</v>
          </cell>
          <cell r="E2007">
            <v>34761461896</v>
          </cell>
          <cell r="F2007" t="str">
            <v>347.614.618-96</v>
          </cell>
          <cell r="G2007" t="str">
            <v>17/07/2012</v>
          </cell>
          <cell r="I2007" t="str">
            <v>VIVIANE.GOMES@REXTURADVANCE.COM.BR</v>
          </cell>
          <cell r="J2007" t="str">
            <v>ANALISTA FINANCEIRO PL</v>
          </cell>
        </row>
        <row r="2008">
          <cell r="C2008">
            <v>1525758632</v>
          </cell>
          <cell r="D2008" t="str">
            <v>Viviane Fernandes da Silveira Jales</v>
          </cell>
          <cell r="E2008">
            <v>1525758632</v>
          </cell>
          <cell r="F2008" t="str">
            <v>015.257.586-32</v>
          </cell>
          <cell r="G2008" t="str">
            <v>01/06/2015</v>
          </cell>
          <cell r="I2008" t="str">
            <v>VIVIANEJALES@CVC.COM.BR</v>
          </cell>
          <cell r="J2008" t="str">
            <v>ANALISTA TRADE MARKETING JR</v>
          </cell>
        </row>
        <row r="2009">
          <cell r="C2009">
            <v>36534573865</v>
          </cell>
          <cell r="D2009" t="str">
            <v>VIVIANE KELLY DE OLIVEIRA ZIVTSAC</v>
          </cell>
          <cell r="E2009">
            <v>36534573865</v>
          </cell>
          <cell r="F2009" t="str">
            <v>365.345.738-65</v>
          </cell>
          <cell r="G2009" t="str">
            <v>05/03/2018</v>
          </cell>
          <cell r="I2009" t="str">
            <v>VIVIANEZIVTSAC@CVCCORP.COM.BR</v>
          </cell>
          <cell r="J2009" t="str">
            <v>ANALISTA NEGOCIACAO PRODUTO PL</v>
          </cell>
        </row>
        <row r="2010">
          <cell r="C2010">
            <v>29455923807</v>
          </cell>
          <cell r="D2010" t="str">
            <v>VIVIANE LOUISE GOMES MARQUES</v>
          </cell>
          <cell r="E2010">
            <v>29455923807</v>
          </cell>
          <cell r="F2010" t="str">
            <v>294.559.238-07</v>
          </cell>
          <cell r="G2010" t="str">
            <v>09/11/2020</v>
          </cell>
          <cell r="I2010" t="str">
            <v>VIVIANE.MARQUES@CVCCORP.COM.BR</v>
          </cell>
          <cell r="J2010" t="str">
            <v>GERENTE EXECUTIVO PLANEJAMENTO</v>
          </cell>
        </row>
        <row r="2011">
          <cell r="C2011">
            <v>26484591890</v>
          </cell>
          <cell r="D2011" t="str">
            <v>VIVIANE PIOVARCSIK</v>
          </cell>
          <cell r="E2011">
            <v>26484591890</v>
          </cell>
          <cell r="F2011" t="str">
            <v>264.845.918-90</v>
          </cell>
          <cell r="G2011" t="str">
            <v>01/11/2010</v>
          </cell>
          <cell r="I2011" t="str">
            <v>VIVIANEPIO@CVC.COM.BR</v>
          </cell>
          <cell r="J2011" t="str">
            <v>DIRETOR VENDAS</v>
          </cell>
        </row>
        <row r="2012">
          <cell r="C2012">
            <v>29455939800</v>
          </cell>
          <cell r="D2012" t="str">
            <v>VIVIANE REGINA DE OLIVEIRA</v>
          </cell>
          <cell r="E2012">
            <v>29455939800</v>
          </cell>
          <cell r="F2012" t="str">
            <v>294.559.398-00</v>
          </cell>
          <cell r="G2012" t="str">
            <v>20/12/2021</v>
          </cell>
          <cell r="I2012" t="str">
            <v>VIVIANEREGINA@CVCCORP.COM.BR</v>
          </cell>
          <cell r="J2012" t="str">
            <v>EMISSOR II</v>
          </cell>
        </row>
        <row r="2013">
          <cell r="C2013">
            <v>34765854841</v>
          </cell>
          <cell r="D2013" t="str">
            <v>VIVIANE SILVA GOMES</v>
          </cell>
          <cell r="E2013">
            <v>34765854841</v>
          </cell>
          <cell r="F2013" t="str">
            <v>347.658.548-41</v>
          </cell>
          <cell r="G2013" t="str">
            <v>04/12/2017</v>
          </cell>
          <cell r="I2013" t="str">
            <v>VIVIANEGOMES.900@CVC.COM.BR</v>
          </cell>
          <cell r="J2013" t="str">
            <v>CONSULTOR ATENDIMENTO I</v>
          </cell>
        </row>
        <row r="2014">
          <cell r="C2014">
            <v>39593588817</v>
          </cell>
          <cell r="D2014" t="str">
            <v>VIVIANE VERGUEIRO GOMES</v>
          </cell>
          <cell r="E2014">
            <v>39593588817</v>
          </cell>
          <cell r="F2014" t="str">
            <v>395.935.888-17</v>
          </cell>
          <cell r="G2014" t="str">
            <v>06/03/2023</v>
          </cell>
          <cell r="I2014" t="str">
            <v>VIVIANEGOMES@CVCCORP.COM.BR</v>
          </cell>
          <cell r="J2014" t="str">
            <v>ANALISTA CONTABIL JR</v>
          </cell>
        </row>
        <row r="2015">
          <cell r="C2015">
            <v>33382909855</v>
          </cell>
          <cell r="D2015" t="str">
            <v>VIVIANY ANDREA LOPES DE SOUZA</v>
          </cell>
          <cell r="E2015">
            <v>33382909855</v>
          </cell>
          <cell r="F2015" t="str">
            <v>333.829.098-55</v>
          </cell>
          <cell r="G2015" t="str">
            <v>03/01/2011</v>
          </cell>
          <cell r="I2015" t="str">
            <v>VIVIANYSOUZA@CVC.COM.BR</v>
          </cell>
          <cell r="J2015" t="str">
            <v>GERENTE VENDAS B2C</v>
          </cell>
        </row>
        <row r="2016">
          <cell r="C2016">
            <v>23049127880</v>
          </cell>
          <cell r="D2016" t="str">
            <v>VLADEMIR DE LIMA INOCENCIO</v>
          </cell>
          <cell r="E2016">
            <v>23049127880</v>
          </cell>
          <cell r="F2016" t="str">
            <v>230.491.278-80</v>
          </cell>
          <cell r="G2016" t="str">
            <v>10/12/2018</v>
          </cell>
          <cell r="I2016" t="str">
            <v>VLADEMIRINOCENCIO@CVCCORP.COM.BR</v>
          </cell>
          <cell r="J2016" t="str">
            <v>ANALISTA SUPORTE I</v>
          </cell>
        </row>
        <row r="2017">
          <cell r="C2017">
            <v>43710626870</v>
          </cell>
          <cell r="D2017" t="str">
            <v>WAGNER NOVAES FAGUNDES</v>
          </cell>
          <cell r="E2017">
            <v>43710626870</v>
          </cell>
          <cell r="F2017" t="str">
            <v>437.106.268-70</v>
          </cell>
          <cell r="G2017" t="str">
            <v>01/08/2018</v>
          </cell>
          <cell r="I2017" t="str">
            <v>WFAGUNDES@TRENDOPERADORA.COM.BR</v>
          </cell>
          <cell r="J2017" t="str">
            <v>ASSISTENTE FINANCEIRO I</v>
          </cell>
        </row>
        <row r="2018">
          <cell r="C2018">
            <v>7557960718</v>
          </cell>
          <cell r="D2018" t="str">
            <v>WAGNER VINICIUS DA CONCEICAO VEIGA</v>
          </cell>
          <cell r="E2018">
            <v>7557960718</v>
          </cell>
          <cell r="F2018" t="str">
            <v>075.579.607-18</v>
          </cell>
          <cell r="G2018" t="str">
            <v>17/01/2022</v>
          </cell>
          <cell r="I2018" t="str">
            <v>WAGNER.VEIGA@REXTURADVANCE.COM.BR</v>
          </cell>
          <cell r="J2018" t="str">
            <v>CONSULTOR ATENDIMENTO I</v>
          </cell>
        </row>
        <row r="2019">
          <cell r="C2019">
            <v>48627080801</v>
          </cell>
          <cell r="D2019" t="str">
            <v>WALLACE AGUIAR NUNES</v>
          </cell>
          <cell r="E2019">
            <v>48627080801</v>
          </cell>
          <cell r="F2019" t="str">
            <v>486.270.808-01</v>
          </cell>
          <cell r="G2019" t="str">
            <v>13/09/2021</v>
          </cell>
          <cell r="I2019" t="str">
            <v>WALLACENUNES@CVC.COM.BR</v>
          </cell>
          <cell r="J2019" t="str">
            <v>CONSULTOR VENDAS B2C I</v>
          </cell>
        </row>
        <row r="2020">
          <cell r="C2020">
            <v>29440135808</v>
          </cell>
          <cell r="D2020" t="str">
            <v>WALTER FRANCISCO DE ARRUDA FILHO</v>
          </cell>
          <cell r="E2020">
            <v>29440135808</v>
          </cell>
          <cell r="F2020" t="str">
            <v>294.401.358-08</v>
          </cell>
          <cell r="G2020" t="str">
            <v>21/12/2020</v>
          </cell>
          <cell r="I2020" t="str">
            <v>WALTERARRUDA@CVCCORP.COM.BR</v>
          </cell>
          <cell r="J2020" t="str">
            <v>GERENTE DATA SCIENCE</v>
          </cell>
        </row>
        <row r="2021">
          <cell r="C2021">
            <v>29668596870</v>
          </cell>
          <cell r="D2021" t="str">
            <v>WARLEY RONALD DA SILVA RODRIGUES</v>
          </cell>
          <cell r="E2021">
            <v>29668596870</v>
          </cell>
          <cell r="F2021" t="str">
            <v>296.685.968-70</v>
          </cell>
          <cell r="G2021" t="str">
            <v>11/06/2018</v>
          </cell>
          <cell r="I2021" t="str">
            <v>WRODRIGUES@TRENDOPERADORA.COM.BR</v>
          </cell>
          <cell r="J2021" t="str">
            <v xml:space="preserve">OPERADOR II 6H </v>
          </cell>
        </row>
        <row r="2022">
          <cell r="C2022">
            <v>39268866846</v>
          </cell>
          <cell r="D2022" t="str">
            <v>WELINGTON ARAUJO DOS SANTOS</v>
          </cell>
          <cell r="E2022">
            <v>39268866846</v>
          </cell>
          <cell r="F2022" t="str">
            <v>392.688.668-46</v>
          </cell>
          <cell r="G2022" t="str">
            <v>09/04/2018</v>
          </cell>
          <cell r="I2022" t="str">
            <v>WELINGTON.SANTOS@REXTURADVANCE.COM.BR</v>
          </cell>
          <cell r="J2022" t="str">
            <v>CONSULTOR ATENDIMENTO I</v>
          </cell>
        </row>
        <row r="2023">
          <cell r="C2023">
            <v>44602164854</v>
          </cell>
          <cell r="D2023" t="str">
            <v>WELLINGTON NABARO MOREIRA BERNARDES</v>
          </cell>
          <cell r="E2023">
            <v>44602164854</v>
          </cell>
          <cell r="F2023" t="str">
            <v>446.021.648-54</v>
          </cell>
          <cell r="G2023" t="str">
            <v>13/09/2021</v>
          </cell>
          <cell r="I2023" t="str">
            <v>WELLINGTONBERNARDES@CVCCORP.COM.BR</v>
          </cell>
          <cell r="J2023" t="str">
            <v>ANALISTA DATA SCIENCE II</v>
          </cell>
        </row>
        <row r="2024">
          <cell r="C2024">
            <v>33592463810</v>
          </cell>
          <cell r="D2024" t="str">
            <v>Wesley Feliciano dos Santos</v>
          </cell>
          <cell r="E2024">
            <v>33592463810</v>
          </cell>
          <cell r="F2024" t="str">
            <v>335.924.638-10</v>
          </cell>
          <cell r="G2024" t="str">
            <v>15/07/2019</v>
          </cell>
          <cell r="I2024" t="str">
            <v>WESLEYSANTOS@CVCCORP.COM.BR</v>
          </cell>
          <cell r="J2024" t="str">
            <v>GERENTE DESENVOLVIMENTO</v>
          </cell>
        </row>
        <row r="2025">
          <cell r="C2025">
            <v>38386167823</v>
          </cell>
          <cell r="D2025" t="str">
            <v>WESLEY MARTINS SABIAO</v>
          </cell>
          <cell r="E2025">
            <v>38386167823</v>
          </cell>
          <cell r="F2025" t="str">
            <v>383.861.678-23</v>
          </cell>
          <cell r="G2025" t="str">
            <v>19/04/2021</v>
          </cell>
          <cell r="I2025" t="str">
            <v>WESLEYSABIAO@CVCCORP.COM.BR</v>
          </cell>
          <cell r="J2025" t="str">
            <v>ANALISTA CRM SR</v>
          </cell>
        </row>
        <row r="2026">
          <cell r="C2026">
            <v>34455376828</v>
          </cell>
          <cell r="D2026" t="str">
            <v>WESLEY MAZZI DA SILVA</v>
          </cell>
          <cell r="E2026">
            <v>34455376828</v>
          </cell>
          <cell r="F2026" t="str">
            <v>344.553.768-28</v>
          </cell>
          <cell r="G2026" t="str">
            <v>17/08/2020</v>
          </cell>
          <cell r="I2026" t="str">
            <v>WESLEYMAZZI@CVCCORP.COM.BR</v>
          </cell>
          <cell r="J2026" t="str">
            <v>COORDENADOR DATA SCIENCE</v>
          </cell>
        </row>
        <row r="2027">
          <cell r="C2027">
            <v>33444648847</v>
          </cell>
          <cell r="D2027" t="str">
            <v>WESLLEN QUEIROZ DE SOUZA</v>
          </cell>
          <cell r="E2027">
            <v>33444648847</v>
          </cell>
          <cell r="F2027" t="str">
            <v>334.446.488-47</v>
          </cell>
          <cell r="G2027" t="str">
            <v>13/09/2021</v>
          </cell>
          <cell r="I2027" t="str">
            <v>WESLLENSOUZA@CVCCORP.COM.BR</v>
          </cell>
          <cell r="J2027" t="str">
            <v>DEVOPS II</v>
          </cell>
        </row>
        <row r="2028">
          <cell r="C2028">
            <v>30652664822</v>
          </cell>
          <cell r="D2028" t="str">
            <v>WILIAM MANUEL DOS SANTOS</v>
          </cell>
          <cell r="E2028">
            <v>30652664822</v>
          </cell>
          <cell r="F2028" t="str">
            <v>306.526.648-22</v>
          </cell>
          <cell r="G2028" t="str">
            <v>07/05/2004</v>
          </cell>
          <cell r="I2028" t="str">
            <v>WILIAM.SANTOS@REXTURADVANCE.COM.BR</v>
          </cell>
          <cell r="J2028" t="str">
            <v>ANALISTA FINANCEIRO JR</v>
          </cell>
        </row>
        <row r="2029">
          <cell r="C2029">
            <v>64139158115</v>
          </cell>
          <cell r="D2029" t="str">
            <v>WILIAN MANOEL DE OLIVEIRA</v>
          </cell>
          <cell r="E2029">
            <v>64139158115</v>
          </cell>
          <cell r="F2029" t="str">
            <v>641.391.581-15</v>
          </cell>
          <cell r="G2029" t="str">
            <v>04/08/2014</v>
          </cell>
          <cell r="I2029" t="str">
            <v>WILIAN.OLIVEIRA@REXTURADVANCE.COM.BR</v>
          </cell>
          <cell r="J2029" t="str">
            <v>CONSULTOR ATENDIMENTO I</v>
          </cell>
        </row>
        <row r="2030">
          <cell r="C2030">
            <v>5258599507</v>
          </cell>
          <cell r="D2030" t="str">
            <v>WILLEANDRO SINESIO DE ALMEIDA</v>
          </cell>
          <cell r="E2030">
            <v>5258599507</v>
          </cell>
          <cell r="F2030" t="str">
            <v>052.585.995-07</v>
          </cell>
          <cell r="G2030" t="str">
            <v>02/05/2018</v>
          </cell>
          <cell r="I2030" t="str">
            <v>WILLEANDROALMEIDA@CVCCORP.COM.BR</v>
          </cell>
          <cell r="J2030" t="str">
            <v>ASSISTENTE FINANCEIRO I</v>
          </cell>
        </row>
        <row r="2031">
          <cell r="C2031">
            <v>22459491883</v>
          </cell>
          <cell r="D2031" t="str">
            <v>WILLIAM DE SOUZA</v>
          </cell>
          <cell r="E2031">
            <v>22459491883</v>
          </cell>
          <cell r="F2031" t="str">
            <v>224.594.918-83</v>
          </cell>
          <cell r="G2031" t="str">
            <v>08/08/2002</v>
          </cell>
          <cell r="I2031" t="str">
            <v>WILLIAN@CVCCORP.COM.BR</v>
          </cell>
          <cell r="J2031" t="str">
            <v>ANALISTA FINANCEIRO PL</v>
          </cell>
        </row>
        <row r="2032">
          <cell r="C2032">
            <v>38137769803</v>
          </cell>
          <cell r="D2032" t="str">
            <v>WILLIAM FERNANDO BALAN MACHADO</v>
          </cell>
          <cell r="E2032">
            <v>38137769803</v>
          </cell>
          <cell r="F2032" t="str">
            <v>381.377.698-03</v>
          </cell>
          <cell r="G2032" t="str">
            <v>18/10/2021</v>
          </cell>
          <cell r="I2032" t="str">
            <v>WILLIAMMACHADO@CVCCORP.COM.BR</v>
          </cell>
          <cell r="J2032" t="str">
            <v>DESENVOLVEDOR III</v>
          </cell>
        </row>
        <row r="2033">
          <cell r="C2033">
            <v>2204326194</v>
          </cell>
          <cell r="D2033" t="str">
            <v>WILLIAM KENJI KAWAI</v>
          </cell>
          <cell r="E2033">
            <v>2204326194</v>
          </cell>
          <cell r="F2033" t="str">
            <v>022.043.261-94</v>
          </cell>
          <cell r="G2033" t="str">
            <v>12/07/2021</v>
          </cell>
          <cell r="I2033" t="str">
            <v>WILLIAMKAWAI@CVCCORP.COM.BR</v>
          </cell>
          <cell r="J2033" t="str">
            <v>GERENTE EXPERIENCIA USUARIO</v>
          </cell>
        </row>
        <row r="2034">
          <cell r="C2034">
            <v>21936138859</v>
          </cell>
          <cell r="D2034" t="str">
            <v>WILLIAM SILVA ALEXANDRE</v>
          </cell>
          <cell r="E2034">
            <v>21936138859</v>
          </cell>
          <cell r="F2034" t="str">
            <v>219.361.388-59</v>
          </cell>
          <cell r="G2034" t="str">
            <v>06/12/2021</v>
          </cell>
          <cell r="I2034" t="str">
            <v>WILLIAMALEXANDRE@CVCCORP.COM.BR</v>
          </cell>
          <cell r="J2034" t="str">
            <v>EMISSOR II</v>
          </cell>
        </row>
        <row r="2035">
          <cell r="C2035">
            <v>40252670809</v>
          </cell>
          <cell r="D2035" t="str">
            <v>WILLIAN OLIVEIRA DA SILVA</v>
          </cell>
          <cell r="E2035">
            <v>40252670809</v>
          </cell>
          <cell r="F2035" t="str">
            <v>402.526.708-09</v>
          </cell>
          <cell r="G2035" t="str">
            <v>01/02/2023</v>
          </cell>
          <cell r="I2035" t="str">
            <v>WILLIAN.SILVA@ESFERATUR.COM.BR</v>
          </cell>
          <cell r="J2035" t="str">
            <v>CONSULTOR ATENDIMENTO PLANTAO</v>
          </cell>
        </row>
        <row r="2036">
          <cell r="C2036">
            <v>25646217830</v>
          </cell>
          <cell r="D2036" t="str">
            <v>WILSON RUFINO DA SILVA</v>
          </cell>
          <cell r="E2036">
            <v>25646217830</v>
          </cell>
          <cell r="F2036" t="str">
            <v>256.462.178-30</v>
          </cell>
          <cell r="G2036" t="str">
            <v>13/06/2022</v>
          </cell>
          <cell r="I2036" t="str">
            <v>WILSONSILVA@CVC.COM.BR</v>
          </cell>
          <cell r="J2036" t="str">
            <v>CONSULTOR VENDAS B2C I</v>
          </cell>
        </row>
        <row r="2037">
          <cell r="C2037">
            <v>37357855813</v>
          </cell>
          <cell r="D2037" t="str">
            <v>WINNI COSTA</v>
          </cell>
          <cell r="E2037">
            <v>37357855813</v>
          </cell>
          <cell r="F2037" t="str">
            <v>373.578.558-13</v>
          </cell>
          <cell r="G2037" t="str">
            <v>04/12/2017</v>
          </cell>
          <cell r="I2037" t="str">
            <v>WCOSTA@TRENDOPERADORA.COM.BR</v>
          </cell>
          <cell r="J2037" t="str">
            <v>ANALISTA CUSTOS JR</v>
          </cell>
        </row>
        <row r="2038">
          <cell r="C2038">
            <v>90019883854</v>
          </cell>
          <cell r="D2038" t="str">
            <v>YANINA SOLEDAD SIAN</v>
          </cell>
          <cell r="E2038">
            <v>90019883854</v>
          </cell>
          <cell r="F2038" t="str">
            <v>900.198.838-54</v>
          </cell>
          <cell r="G2038" t="str">
            <v>04/10/2021</v>
          </cell>
          <cell r="I2038" t="str">
            <v>TATIANASIAN@CVCCORP.COM.BR</v>
          </cell>
          <cell r="J2038" t="str">
            <v>PRODUCT MANAGER II</v>
          </cell>
        </row>
        <row r="2039">
          <cell r="C2039">
            <v>37497115855</v>
          </cell>
          <cell r="D2039" t="str">
            <v>YASMIN PARRA QUINTINO</v>
          </cell>
          <cell r="E2039">
            <v>37497115855</v>
          </cell>
          <cell r="F2039" t="str">
            <v>374.971.158-55</v>
          </cell>
          <cell r="G2039" t="str">
            <v>18/04/2011</v>
          </cell>
          <cell r="I2039" t="str">
            <v>YASMINQUINTINO@SUBMARINOVIAGENS.COM.BR</v>
          </cell>
          <cell r="J2039" t="str">
            <v>ANALISTA RELACIONAMENTO JR</v>
          </cell>
        </row>
        <row r="2040">
          <cell r="C2040">
            <v>39504207898</v>
          </cell>
          <cell r="D2040" t="str">
            <v>YOHANA LUDOVICE TOCHIO</v>
          </cell>
          <cell r="E2040">
            <v>39504207898</v>
          </cell>
          <cell r="F2040" t="str">
            <v>395.042.078-98</v>
          </cell>
          <cell r="G2040" t="str">
            <v>09/08/2021</v>
          </cell>
          <cell r="I2040" t="str">
            <v>YOHANATOCHIO@CVCCORP.COM.BR</v>
          </cell>
          <cell r="J2040" t="str">
            <v>ANALISTA CONTABIL PL</v>
          </cell>
        </row>
        <row r="2041">
          <cell r="C2041">
            <v>25854233878</v>
          </cell>
          <cell r="D2041" t="str">
            <v>YOSHIO MARIO SAITO</v>
          </cell>
          <cell r="E2041">
            <v>25854233878</v>
          </cell>
          <cell r="F2041" t="str">
            <v>258.542.338-78</v>
          </cell>
          <cell r="G2041" t="str">
            <v>15/02/2021</v>
          </cell>
          <cell r="I2041" t="str">
            <v>YOSHIOSAITO@CVCCORP.COM.BR</v>
          </cell>
          <cell r="J2041" t="str">
            <v>COORDENADOR DESENVOLVIMENTO</v>
          </cell>
        </row>
        <row r="2042">
          <cell r="C2042">
            <v>2888090929</v>
          </cell>
          <cell r="D2042" t="str">
            <v>ADILSON TAVARES DA SILVA</v>
          </cell>
          <cell r="E2042">
            <v>2888090929</v>
          </cell>
          <cell r="F2042" t="str">
            <v>028.880.909-29</v>
          </cell>
          <cell r="G2042" t="str">
            <v>02/06/2014</v>
          </cell>
          <cell r="I2042" t="str">
            <v>ADILSON.SILVA@ESFERATUR.COM.BR</v>
          </cell>
          <cell r="J2042" t="str">
            <v>ANALISTA FINANCEIRO JR</v>
          </cell>
        </row>
        <row r="2043">
          <cell r="C2043">
            <v>25768264825</v>
          </cell>
          <cell r="D2043" t="str">
            <v>ALESSANDRA MARTINS DE JESUS RAMOS</v>
          </cell>
          <cell r="E2043">
            <v>25768264825</v>
          </cell>
          <cell r="F2043" t="str">
            <v>257.682.648-25</v>
          </cell>
          <cell r="G2043" t="str">
            <v>02/04/2018</v>
          </cell>
          <cell r="I2043" t="str">
            <v>ALESSANDRA.MARTINS@ESFERATUR.COM.BR</v>
          </cell>
          <cell r="J2043" t="str">
            <v>CONSULTOR ATENDIMENTO I</v>
          </cell>
        </row>
        <row r="2044">
          <cell r="C2044">
            <v>18921881808</v>
          </cell>
          <cell r="D2044" t="str">
            <v>ALESSANDRA ROSSLLI ALVES</v>
          </cell>
          <cell r="E2044">
            <v>18921881808</v>
          </cell>
          <cell r="F2044" t="str">
            <v>189.218.818-08</v>
          </cell>
          <cell r="G2044" t="str">
            <v>11/11/2019</v>
          </cell>
          <cell r="I2044" t="str">
            <v>ALESSANDRA.ALVES@REXTURADVANCE.COM.BR</v>
          </cell>
          <cell r="J2044" t="str">
            <v>CONSULTOR ATENDIMENTO I</v>
          </cell>
        </row>
        <row r="2045">
          <cell r="C2045">
            <v>33333030861</v>
          </cell>
          <cell r="D2045" t="str">
            <v>ALEX SANDRO SANTANA PEREIRA</v>
          </cell>
          <cell r="E2045">
            <v>33333030861</v>
          </cell>
          <cell r="F2045" t="str">
            <v>333.330.308-61</v>
          </cell>
          <cell r="G2045" t="str">
            <v>13/10/2016</v>
          </cell>
          <cell r="I2045" t="str">
            <v>ALEX.PEREIRA@ESFERATUR.COM.BR</v>
          </cell>
          <cell r="J2045" t="str">
            <v>CONSULTOR ATENDIMENTO INTER JR</v>
          </cell>
        </row>
        <row r="2046">
          <cell r="C2046">
            <v>12666059758</v>
          </cell>
          <cell r="D2046" t="str">
            <v>ALINE CONCEICAO CARVALHO</v>
          </cell>
          <cell r="E2046">
            <v>12666059758</v>
          </cell>
          <cell r="F2046" t="str">
            <v>126.660.597-58</v>
          </cell>
          <cell r="G2046" t="str">
            <v>14/05/2018</v>
          </cell>
          <cell r="I2046" t="str">
            <v>ALINE.CARVALHO@ESFERATUR.COM.BR</v>
          </cell>
          <cell r="J2046" t="str">
            <v>CONSULTOR ATENDIMENTO I</v>
          </cell>
        </row>
        <row r="2047">
          <cell r="C2047">
            <v>38300582843</v>
          </cell>
          <cell r="D2047" t="str">
            <v>ALINE FIGUEIRA</v>
          </cell>
          <cell r="E2047">
            <v>38300582843</v>
          </cell>
          <cell r="F2047" t="str">
            <v>383.005.828-43</v>
          </cell>
          <cell r="G2047" t="str">
            <v>02/03/2020</v>
          </cell>
          <cell r="I2047" t="str">
            <v>ALINE.FIGUEIRA@ESFERATUR.COM.BR</v>
          </cell>
          <cell r="J2047" t="str">
            <v>CONSULTOR ATENDIMENTO I</v>
          </cell>
        </row>
        <row r="2048">
          <cell r="C2048">
            <v>5760214403</v>
          </cell>
          <cell r="D2048" t="str">
            <v>ANA CLARICE RODRIGUES NEVES</v>
          </cell>
          <cell r="E2048">
            <v>5760214403</v>
          </cell>
          <cell r="F2048" t="str">
            <v>057.602.144-03</v>
          </cell>
          <cell r="G2048" t="str">
            <v>04/07/2016</v>
          </cell>
          <cell r="I2048" t="str">
            <v>CLARICE.NEVES@ESFERATUR.COM.BR</v>
          </cell>
          <cell r="J2048" t="str">
            <v>CONSULTOR ATENDIMENTO I</v>
          </cell>
        </row>
        <row r="2049">
          <cell r="C2049">
            <v>18658987833</v>
          </cell>
          <cell r="D2049" t="str">
            <v>ANDREA CRISTINA SOAVE DE CARVALHO</v>
          </cell>
          <cell r="E2049">
            <v>18658987833</v>
          </cell>
          <cell r="F2049" t="str">
            <v>186.589.878-33</v>
          </cell>
          <cell r="G2049" t="str">
            <v>03/11/2014</v>
          </cell>
          <cell r="I2049" t="str">
            <v>CRISTINA.SOAVE@ESFERATUR.COM.BR</v>
          </cell>
          <cell r="J2049" t="str">
            <v>CONSULTOR ATENDIMENTO I</v>
          </cell>
        </row>
        <row r="2050">
          <cell r="C2050">
            <v>6621127928</v>
          </cell>
          <cell r="D2050" t="str">
            <v>ANDREIA TONELLO DA MAIA</v>
          </cell>
          <cell r="E2050">
            <v>6621127928</v>
          </cell>
          <cell r="F2050" t="str">
            <v>066.211.279-28</v>
          </cell>
          <cell r="G2050" t="str">
            <v>13/04/2015</v>
          </cell>
          <cell r="I2050" t="str">
            <v>ANDREIA.MAIA@ESFERATUR.COM.BR</v>
          </cell>
          <cell r="J2050" t="str">
            <v>ASSISTENTE CONTABIL</v>
          </cell>
        </row>
        <row r="2051">
          <cell r="C2051">
            <v>44899745826</v>
          </cell>
          <cell r="D2051" t="str">
            <v>ANNA CLARA NOGUEIRA</v>
          </cell>
          <cell r="E2051">
            <v>44899745826</v>
          </cell>
          <cell r="F2051" t="str">
            <v>448.997.458-26</v>
          </cell>
          <cell r="G2051" t="str">
            <v>05/03/2018</v>
          </cell>
          <cell r="I2051" t="str">
            <v>ANNA.NOGUEIRA@ESFERATUR.COM.BR</v>
          </cell>
          <cell r="J2051" t="str">
            <v>CONSULTOR ATENDIMENTO I</v>
          </cell>
        </row>
        <row r="2052">
          <cell r="C2052">
            <v>29511979850</v>
          </cell>
          <cell r="D2052" t="str">
            <v>ANTONIO CALUNGA JUNIOR</v>
          </cell>
          <cell r="E2052">
            <v>29511979850</v>
          </cell>
          <cell r="F2052" t="str">
            <v>295.119.798-50</v>
          </cell>
          <cell r="G2052" t="str">
            <v>06/12/2021</v>
          </cell>
          <cell r="I2052" t="str">
            <v>ANTONIOCALUNGA@ESFERATUR.COM.BR</v>
          </cell>
          <cell r="J2052" t="str">
            <v>CONSULTOR ATENDIMENTO I</v>
          </cell>
        </row>
        <row r="2053">
          <cell r="C2053">
            <v>3573446930</v>
          </cell>
          <cell r="D2053" t="str">
            <v>BRUNA DEQUECH BETTEGA</v>
          </cell>
          <cell r="E2053">
            <v>3573446930</v>
          </cell>
          <cell r="F2053" t="str">
            <v>035.734.469-30</v>
          </cell>
          <cell r="G2053" t="str">
            <v>01/12/2005</v>
          </cell>
          <cell r="I2053" t="str">
            <v>BRUNA.BETTEGA@ESFERATUR.COM.BR</v>
          </cell>
          <cell r="J2053" t="str">
            <v>EXECUTIVO VENDAS</v>
          </cell>
        </row>
        <row r="2054">
          <cell r="C2054">
            <v>33981715837</v>
          </cell>
          <cell r="D2054" t="str">
            <v>BRUNO BRANDAO ZUSSA</v>
          </cell>
          <cell r="E2054">
            <v>33981715837</v>
          </cell>
          <cell r="F2054" t="str">
            <v>339.817.158-37</v>
          </cell>
          <cell r="G2054" t="str">
            <v>06/02/2009</v>
          </cell>
          <cell r="I2054" t="str">
            <v>BRUNO.ZUSSA@ESFERATUR.COM.BR</v>
          </cell>
          <cell r="J2054" t="str">
            <v>ASSISTENTE FATURAMENTO</v>
          </cell>
        </row>
        <row r="2055">
          <cell r="C2055">
            <v>28234654802</v>
          </cell>
          <cell r="D2055" t="str">
            <v>CAMILA PIO MARTINS TURATTI</v>
          </cell>
          <cell r="E2055">
            <v>28234654802</v>
          </cell>
          <cell r="F2055" t="str">
            <v>282.346.548-02</v>
          </cell>
          <cell r="G2055" t="str">
            <v>08/07/2013</v>
          </cell>
          <cell r="I2055" t="str">
            <v>CAMILA.TURATTI@ESFERATUR.COM.BR</v>
          </cell>
          <cell r="J2055" t="str">
            <v>CONSULTOR ATENDIMENTO INTER SR</v>
          </cell>
        </row>
        <row r="2056">
          <cell r="C2056">
            <v>4982705488</v>
          </cell>
          <cell r="D2056" t="str">
            <v>CARLOS EDUARDO SILVA FERREIRA</v>
          </cell>
          <cell r="E2056">
            <v>4982705488</v>
          </cell>
          <cell r="F2056" t="str">
            <v>049.827.054-88</v>
          </cell>
          <cell r="G2056" t="str">
            <v>02/06/2014</v>
          </cell>
          <cell r="I2056" t="str">
            <v>EDUARDO.FERREIRA@ESFERATUR.COM.BR</v>
          </cell>
          <cell r="J2056" t="str">
            <v>CONSULTOR ATENDIMENTO I</v>
          </cell>
        </row>
        <row r="2057">
          <cell r="C2057">
            <v>1410308790</v>
          </cell>
          <cell r="D2057" t="str">
            <v>CARLOS HENRIQUE ARAUJO DA SILVA</v>
          </cell>
          <cell r="E2057">
            <v>1410308790</v>
          </cell>
          <cell r="F2057" t="str">
            <v>014.103.087-90</v>
          </cell>
          <cell r="G2057" t="str">
            <v>11/02/2019</v>
          </cell>
          <cell r="I2057" t="str">
            <v>CARLOS.SILVA@REXTURADVANCE.COM.BR</v>
          </cell>
          <cell r="J2057" t="str">
            <v>CONSULTOR ATENDIMENTO I</v>
          </cell>
        </row>
        <row r="2058">
          <cell r="C2058">
            <v>9786994914</v>
          </cell>
          <cell r="D2058" t="str">
            <v>CARMEM WINTER</v>
          </cell>
          <cell r="E2058">
            <v>9786994914</v>
          </cell>
          <cell r="F2058" t="str">
            <v>097.869.949-14</v>
          </cell>
          <cell r="G2058" t="str">
            <v>08/09/2014</v>
          </cell>
          <cell r="I2058" t="str">
            <v>CARMEM.WINTER@ESFERATUR.COM.BR</v>
          </cell>
          <cell r="J2058" t="str">
            <v>CONSULTOR ATENDIMENTO I</v>
          </cell>
        </row>
        <row r="2059">
          <cell r="C2059">
            <v>31643536850</v>
          </cell>
          <cell r="D2059" t="str">
            <v>CELIA GONCALVES</v>
          </cell>
          <cell r="E2059">
            <v>31643536850</v>
          </cell>
          <cell r="F2059" t="str">
            <v>316.435.368-50</v>
          </cell>
          <cell r="G2059" t="str">
            <v>01/10/2013</v>
          </cell>
          <cell r="I2059" t="str">
            <v>CELIA.GONCALVES@ESFERATUR.COM.BR</v>
          </cell>
          <cell r="J2059" t="str">
            <v>ANALISTA FINANCEIRO</v>
          </cell>
        </row>
        <row r="2060">
          <cell r="C2060">
            <v>28700164844</v>
          </cell>
          <cell r="D2060" t="str">
            <v>CHRISTIANE MAYRA BOER</v>
          </cell>
          <cell r="E2060">
            <v>28700164844</v>
          </cell>
          <cell r="F2060" t="str">
            <v>287.001.648-44</v>
          </cell>
          <cell r="G2060" t="str">
            <v>01/12/2021</v>
          </cell>
          <cell r="I2060" t="str">
            <v>CHRISTIANEBOER@ESFERATUR.COM.BR</v>
          </cell>
          <cell r="J2060" t="str">
            <v>EXECUTIVO VENDAS</v>
          </cell>
        </row>
        <row r="2061">
          <cell r="C2061">
            <v>46106033811</v>
          </cell>
          <cell r="D2061" t="str">
            <v>CHRYSTIAN DO NASCIMENTO DINIZ</v>
          </cell>
          <cell r="E2061">
            <v>46106033811</v>
          </cell>
          <cell r="F2061" t="str">
            <v>461.060.338-11</v>
          </cell>
          <cell r="G2061" t="str">
            <v>08/07/2016</v>
          </cell>
          <cell r="I2061" t="str">
            <v>CHRYSTIAN.DINIZ@ESFERATUR.COM.BR</v>
          </cell>
          <cell r="J2061" t="str">
            <v>AUXILIAR ADMINISTRATIVO</v>
          </cell>
        </row>
        <row r="2062">
          <cell r="C2062">
            <v>29190980808</v>
          </cell>
          <cell r="D2062" t="str">
            <v>DALVA GONCALVES DA SILVA MARINHO</v>
          </cell>
          <cell r="E2062">
            <v>29190980808</v>
          </cell>
          <cell r="F2062" t="str">
            <v>291.909.808-08</v>
          </cell>
          <cell r="G2062" t="str">
            <v>17/09/2012</v>
          </cell>
          <cell r="I2062" t="str">
            <v>DALVA.GONCALVES@ESFERATUR.COM.BR</v>
          </cell>
          <cell r="J2062" t="str">
            <v>CONSULTOR ATENDIMENTO INTER SR</v>
          </cell>
        </row>
        <row r="2063">
          <cell r="C2063">
            <v>31293796816</v>
          </cell>
          <cell r="D2063" t="str">
            <v>DANIELLE CORDEIRO FRIGIERI DA ROCHA</v>
          </cell>
          <cell r="E2063">
            <v>31293796816</v>
          </cell>
          <cell r="F2063" t="str">
            <v>312.937.968-16</v>
          </cell>
          <cell r="G2063" t="str">
            <v>02/10/2017</v>
          </cell>
          <cell r="I2063" t="str">
            <v>DANIELLE.FRIGIERI@CVCCORP.COM.BR</v>
          </cell>
          <cell r="J2063" t="str">
            <v>CONSULTOR ATENDIMENTO I</v>
          </cell>
        </row>
        <row r="2064">
          <cell r="C2064">
            <v>748955917</v>
          </cell>
          <cell r="D2064" t="str">
            <v>DANIELLE FERREIRA DE SIQUEIRA TESSER</v>
          </cell>
          <cell r="E2064">
            <v>748955917</v>
          </cell>
          <cell r="F2064" t="str">
            <v>007.489.559-17</v>
          </cell>
          <cell r="G2064" t="str">
            <v>24/10/2011</v>
          </cell>
          <cell r="I2064" t="str">
            <v>DANIELLE.SIQUEIRA@ESFERATUR.COM.BR</v>
          </cell>
          <cell r="J2064" t="str">
            <v>EXECUTIVO(A) DE CONTAS</v>
          </cell>
        </row>
        <row r="2065">
          <cell r="C2065">
            <v>31606429841</v>
          </cell>
          <cell r="D2065" t="str">
            <v>DANILO RAMOS CARDOSO</v>
          </cell>
          <cell r="E2065">
            <v>31606429841</v>
          </cell>
          <cell r="F2065" t="str">
            <v>316.064.298-41</v>
          </cell>
          <cell r="G2065" t="str">
            <v>07/10/2019</v>
          </cell>
          <cell r="I2065" t="str">
            <v>ALVES.CARDOSO@ESFERATUR.COM.BR</v>
          </cell>
          <cell r="J2065" t="str">
            <v>CONSULTOR ATENDIMENTO INTER PL</v>
          </cell>
        </row>
        <row r="2066">
          <cell r="C2066">
            <v>93659083968</v>
          </cell>
          <cell r="D2066" t="str">
            <v>DENISE APARECIDA GONCALVES DOS SANTOS</v>
          </cell>
          <cell r="E2066">
            <v>93659083968</v>
          </cell>
          <cell r="F2066" t="str">
            <v>936.590.839-68</v>
          </cell>
          <cell r="G2066" t="str">
            <v>04/02/2019</v>
          </cell>
          <cell r="I2066" t="str">
            <v>DENISE.SANTOS@ESFERATUR.COM.BR</v>
          </cell>
          <cell r="J2066" t="str">
            <v>ANALISTA CONTROLADORIA</v>
          </cell>
        </row>
        <row r="2067">
          <cell r="C2067">
            <v>34684701859</v>
          </cell>
          <cell r="D2067" t="str">
            <v>DIANA MATHEUS BARBIELLINI</v>
          </cell>
          <cell r="E2067">
            <v>34684701859</v>
          </cell>
          <cell r="F2067" t="str">
            <v>346.847.018-59</v>
          </cell>
          <cell r="G2067" t="str">
            <v>02/05/2011</v>
          </cell>
          <cell r="I2067" t="str">
            <v>DIANA.BARBIELLINI@ESFERATUR.COM.BR</v>
          </cell>
          <cell r="J2067" t="str">
            <v>SUPERVISOR ATENDIMENTO</v>
          </cell>
        </row>
        <row r="2068">
          <cell r="C2068">
            <v>5155542944</v>
          </cell>
          <cell r="D2068" t="str">
            <v>DIEGO LUIZ DAVID</v>
          </cell>
          <cell r="E2068">
            <v>5155542944</v>
          </cell>
          <cell r="F2068" t="str">
            <v>051.555.429-44</v>
          </cell>
          <cell r="G2068" t="str">
            <v>04/12/2017</v>
          </cell>
          <cell r="I2068" t="str">
            <v>DIEGO.DAVID@ESFERATUR.COM.BR</v>
          </cell>
          <cell r="J2068" t="str">
            <v>ASSISTENTE FATURAMENTO</v>
          </cell>
        </row>
        <row r="2069">
          <cell r="C2069">
            <v>33791676814</v>
          </cell>
          <cell r="D2069" t="str">
            <v>DIOGO ROGER DOS SANTOS</v>
          </cell>
          <cell r="E2069">
            <v>33791676814</v>
          </cell>
          <cell r="F2069" t="str">
            <v>337.916.768-14</v>
          </cell>
          <cell r="G2069" t="str">
            <v>23/04/2018</v>
          </cell>
          <cell r="I2069" t="str">
            <v>DIOGO.SANTOS@ESFERATUR.COM.BR</v>
          </cell>
          <cell r="J2069" t="str">
            <v>CONSULTOR ATENDIMENTO I</v>
          </cell>
        </row>
        <row r="2070">
          <cell r="C2070">
            <v>29354324878</v>
          </cell>
          <cell r="D2070" t="str">
            <v>EDUARDO FRANCELINO</v>
          </cell>
          <cell r="E2070">
            <v>29354324878</v>
          </cell>
          <cell r="F2070" t="str">
            <v>293.543.248-78</v>
          </cell>
          <cell r="G2070" t="str">
            <v>11/03/2020</v>
          </cell>
          <cell r="I2070" t="str">
            <v>EDUARDO.FRANCELINO@ESFERATUR.COM.BR</v>
          </cell>
          <cell r="J2070" t="str">
            <v>CONSULTOR ATENDIMENTO INTER SR</v>
          </cell>
        </row>
        <row r="2071">
          <cell r="C2071">
            <v>55556264600</v>
          </cell>
          <cell r="D2071" t="str">
            <v>ELAINE CRISTINA LOPES VIEIRA</v>
          </cell>
          <cell r="E2071">
            <v>55556264600</v>
          </cell>
          <cell r="F2071" t="str">
            <v>555.562.646-00</v>
          </cell>
          <cell r="G2071" t="str">
            <v>01/08/2014</v>
          </cell>
          <cell r="I2071" t="str">
            <v>ELAINE.VIEIRA@ESFERATUR.COM.BR</v>
          </cell>
          <cell r="J2071" t="str">
            <v>CONSULTOR ATENDIMENTO I</v>
          </cell>
        </row>
        <row r="2072">
          <cell r="C2072">
            <v>36463385808</v>
          </cell>
          <cell r="D2072" t="str">
            <v>ELIS OLIVEIRA DE LIMA</v>
          </cell>
          <cell r="E2072">
            <v>36463385808</v>
          </cell>
          <cell r="F2072" t="str">
            <v>364.633.858-08</v>
          </cell>
          <cell r="G2072" t="str">
            <v>10/02/2014</v>
          </cell>
          <cell r="I2072" t="str">
            <v>ELIS.LIMA@ESFERATUR.COM.BR</v>
          </cell>
          <cell r="J2072" t="str">
            <v>CONSULTOR ATENDIMENTO II</v>
          </cell>
        </row>
        <row r="2073">
          <cell r="C2073">
            <v>25431822845</v>
          </cell>
          <cell r="D2073" t="str">
            <v>ELISANGELA APARECIDA RIGOBELLO</v>
          </cell>
          <cell r="E2073">
            <v>25431822845</v>
          </cell>
          <cell r="F2073" t="str">
            <v>254.318.228-45</v>
          </cell>
          <cell r="G2073" t="str">
            <v>03/11/2014</v>
          </cell>
          <cell r="I2073" t="str">
            <v>ELISANGELA.RIGOBELLO@ESFERATUR.COM.BR</v>
          </cell>
          <cell r="J2073" t="str">
            <v>CONSULTOR ATENDIMENTO INTER PL</v>
          </cell>
        </row>
        <row r="2074">
          <cell r="C2074">
            <v>24907985886</v>
          </cell>
          <cell r="D2074" t="str">
            <v>EVERSON AURELIO DE MENEZES</v>
          </cell>
          <cell r="E2074">
            <v>24907985886</v>
          </cell>
          <cell r="F2074" t="str">
            <v>249.079.858-86</v>
          </cell>
          <cell r="G2074" t="str">
            <v>17/03/2014</v>
          </cell>
          <cell r="I2074" t="str">
            <v>EVERSON.MENEZES@ESFERATUR.COM.BR</v>
          </cell>
          <cell r="J2074" t="str">
            <v>GERENTE VENDAS B2B</v>
          </cell>
        </row>
        <row r="2075">
          <cell r="C2075">
            <v>26400071814</v>
          </cell>
          <cell r="D2075" t="str">
            <v>FERNANDO BRIZOTTI</v>
          </cell>
          <cell r="E2075">
            <v>26400071814</v>
          </cell>
          <cell r="F2075" t="str">
            <v>264.000.718-14</v>
          </cell>
          <cell r="G2075" t="str">
            <v>09/03/1993</v>
          </cell>
          <cell r="I2075" t="str">
            <v>FERNANDO.BRIZOTTI@CVCCORP.COM.BR</v>
          </cell>
          <cell r="J2075" t="str">
            <v>GERENTE ATENDIMENTO</v>
          </cell>
        </row>
        <row r="2076">
          <cell r="C2076">
            <v>639481922</v>
          </cell>
          <cell r="D2076" t="str">
            <v>GISELE MARILETE CANAL</v>
          </cell>
          <cell r="E2076">
            <v>639481922</v>
          </cell>
          <cell r="F2076" t="str">
            <v>006.394.819-22</v>
          </cell>
          <cell r="G2076" t="str">
            <v>20/01/2014</v>
          </cell>
          <cell r="I2076" t="str">
            <v>GISELE.CANAL@ESFERATUR.COM.BR</v>
          </cell>
          <cell r="J2076" t="str">
            <v>ASSISTENTE CONTABIL</v>
          </cell>
        </row>
        <row r="2077">
          <cell r="C2077">
            <v>13276889803</v>
          </cell>
          <cell r="D2077" t="str">
            <v>GLADYS GAZEBAYUKIAN DA SILVA</v>
          </cell>
          <cell r="E2077">
            <v>13276889803</v>
          </cell>
          <cell r="F2077" t="str">
            <v>132.768.898-03</v>
          </cell>
          <cell r="G2077" t="str">
            <v>01/12/2021</v>
          </cell>
          <cell r="I2077" t="str">
            <v>GLADYSGAZEBAYUKIAN@ESFERATUR.COM.BR</v>
          </cell>
          <cell r="J2077" t="str">
            <v>CONSULTOR ATENDIMENTO I</v>
          </cell>
        </row>
        <row r="2078">
          <cell r="C2078">
            <v>6996735696</v>
          </cell>
          <cell r="D2078" t="str">
            <v>GRAZIELE DE LIMA REIS</v>
          </cell>
          <cell r="E2078">
            <v>6996735696</v>
          </cell>
          <cell r="F2078" t="str">
            <v>069.967.356-96</v>
          </cell>
          <cell r="G2078" t="str">
            <v>01/08/2014</v>
          </cell>
          <cell r="I2078" t="str">
            <v>GRAZIELE.REIS@ESFERATUR.COM.BR</v>
          </cell>
          <cell r="J2078" t="str">
            <v>CONSULTOR ATENDIMENTO I</v>
          </cell>
        </row>
        <row r="2079">
          <cell r="C2079">
            <v>1077721404</v>
          </cell>
          <cell r="D2079" t="str">
            <v>JADNA NADUSKA GURGEL MORAIS</v>
          </cell>
          <cell r="E2079">
            <v>1077721404</v>
          </cell>
          <cell r="F2079" t="str">
            <v>010.777.214-04</v>
          </cell>
          <cell r="G2079" t="str">
            <v>26/11/2018</v>
          </cell>
          <cell r="I2079" t="str">
            <v>JADNA.MORAIS@ESFERATUR.COM.BR</v>
          </cell>
          <cell r="J2079" t="str">
            <v>CONSULTOR ATENDIMENTO I</v>
          </cell>
        </row>
        <row r="2080">
          <cell r="C2080">
            <v>13241721779</v>
          </cell>
          <cell r="D2080" t="str">
            <v>JESSICA DE OLIVEIRA BARBOSA</v>
          </cell>
          <cell r="E2080">
            <v>13241721779</v>
          </cell>
          <cell r="F2080" t="str">
            <v>132.417.217-79</v>
          </cell>
          <cell r="G2080" t="str">
            <v>19/02/2018</v>
          </cell>
          <cell r="I2080" t="str">
            <v>JESSICA.BARBOSA@ESFERATUR.COM.BR</v>
          </cell>
          <cell r="J2080" t="str">
            <v>CONSULTOR ATENDIMENTO I</v>
          </cell>
        </row>
        <row r="2081">
          <cell r="C2081">
            <v>3145935941</v>
          </cell>
          <cell r="D2081" t="str">
            <v>JONATAS PAULI</v>
          </cell>
          <cell r="E2081">
            <v>3145935941</v>
          </cell>
          <cell r="F2081" t="str">
            <v>031.459.359-41</v>
          </cell>
          <cell r="G2081" t="str">
            <v>14/01/2008</v>
          </cell>
          <cell r="I2081" t="str">
            <v>JONATAS.PAULI@REXTURADVANCE.COM.BR</v>
          </cell>
          <cell r="J2081" t="str">
            <v>CONSULTOR ATENDIMENTO INTER SR</v>
          </cell>
        </row>
        <row r="2082">
          <cell r="C2082">
            <v>61629049387</v>
          </cell>
          <cell r="D2082" t="str">
            <v>JOSE CLEUDON GONDIM ARAUJO FILHO</v>
          </cell>
          <cell r="E2082">
            <v>61629049387</v>
          </cell>
          <cell r="F2082" t="str">
            <v>616.290.493-87</v>
          </cell>
          <cell r="G2082" t="str">
            <v>20/11/2017</v>
          </cell>
          <cell r="I2082" t="str">
            <v>CLEUDON.FILHO@ESFERATUR.COM.BR</v>
          </cell>
          <cell r="J2082" t="str">
            <v>CONSULTOR ATENDIMENTO I</v>
          </cell>
        </row>
        <row r="2083">
          <cell r="C2083">
            <v>1955424950</v>
          </cell>
          <cell r="D2083" t="str">
            <v>JOSEANE PATRICIA DE FREITAS</v>
          </cell>
          <cell r="E2083">
            <v>1955424950</v>
          </cell>
          <cell r="F2083" t="str">
            <v>019.554.249-50</v>
          </cell>
          <cell r="G2083" t="str">
            <v>20/04/2009</v>
          </cell>
          <cell r="I2083" t="str">
            <v>JOSY.FREITAS@ESFERATUR.COM.BR</v>
          </cell>
          <cell r="J2083" t="str">
            <v>CONSULTOR ATENDIMENTO INTER SR</v>
          </cell>
        </row>
        <row r="2084">
          <cell r="C2084">
            <v>63710790344</v>
          </cell>
          <cell r="D2084" t="str">
            <v>KARLA IRIS GOMES MESQUITA</v>
          </cell>
          <cell r="E2084">
            <v>63710790344</v>
          </cell>
          <cell r="F2084" t="str">
            <v>637.107.903-44</v>
          </cell>
          <cell r="G2084" t="str">
            <v>04/09/2017</v>
          </cell>
          <cell r="I2084" t="str">
            <v>IRIS.SANTOS@ESFERATUR.COM.BR</v>
          </cell>
          <cell r="J2084" t="str">
            <v>CONSULTOR ATENDIMENTO I</v>
          </cell>
        </row>
        <row r="2085">
          <cell r="C2085">
            <v>30949520896</v>
          </cell>
          <cell r="D2085" t="str">
            <v>KATYANE COSTA FERNANDES</v>
          </cell>
          <cell r="E2085">
            <v>30949520896</v>
          </cell>
          <cell r="F2085" t="str">
            <v>309.495.208-96</v>
          </cell>
          <cell r="G2085" t="str">
            <v>01/12/2016</v>
          </cell>
          <cell r="I2085" t="str">
            <v>KATYANE.FERNANDES@REXTURADVANCE.COM.BR</v>
          </cell>
          <cell r="J2085" t="str">
            <v>CONSULTOR ATENDIMENTO INTER PL</v>
          </cell>
        </row>
        <row r="2086">
          <cell r="C2086">
            <v>39150287893</v>
          </cell>
          <cell r="D2086" t="str">
            <v>KLEBER VIZACCRO CARRASCOSA</v>
          </cell>
          <cell r="E2086">
            <v>39150287893</v>
          </cell>
          <cell r="F2086" t="str">
            <v>391.502.878-93</v>
          </cell>
          <cell r="G2086" t="str">
            <v>06/05/2019</v>
          </cell>
          <cell r="I2086" t="str">
            <v>KLEBER.CARRASCOSA@ESFERATUR.COM.BR</v>
          </cell>
          <cell r="J2086" t="str">
            <v>EXECUTIVO VENDAS</v>
          </cell>
        </row>
        <row r="2087">
          <cell r="C2087">
            <v>9602969644</v>
          </cell>
          <cell r="D2087" t="str">
            <v>KLISNNA KENT MARTINS RODRIGUES</v>
          </cell>
          <cell r="E2087">
            <v>9602969644</v>
          </cell>
          <cell r="F2087" t="str">
            <v>096.029.696-44</v>
          </cell>
          <cell r="G2087" t="str">
            <v>01/08/2014</v>
          </cell>
          <cell r="I2087" t="str">
            <v>KLISNNA.RODRIGUES@CVCCORP.COM.BR</v>
          </cell>
          <cell r="J2087" t="str">
            <v>CONSULTOR ATENDIMENTO I</v>
          </cell>
        </row>
        <row r="2088">
          <cell r="C2088">
            <v>8763970708</v>
          </cell>
          <cell r="D2088" t="str">
            <v>LEANDRO GALDINO</v>
          </cell>
          <cell r="E2088">
            <v>8763970708</v>
          </cell>
          <cell r="F2088" t="str">
            <v>087.639.707-08</v>
          </cell>
          <cell r="G2088" t="str">
            <v>03/06/2013</v>
          </cell>
          <cell r="I2088" t="str">
            <v>LEANDRO.GALDINO@ESFERATUR.COM.BR</v>
          </cell>
          <cell r="J2088" t="str">
            <v>CONSULTOR ATENDIMENTO INTER PL</v>
          </cell>
        </row>
        <row r="2089">
          <cell r="C2089">
            <v>33923571895</v>
          </cell>
          <cell r="D2089" t="str">
            <v>LEONARDO POMPOLO THEREZIANO</v>
          </cell>
          <cell r="E2089">
            <v>33923571895</v>
          </cell>
          <cell r="F2089" t="str">
            <v>339.235.718-95</v>
          </cell>
          <cell r="G2089" t="str">
            <v>01/04/2010</v>
          </cell>
          <cell r="I2089" t="str">
            <v>LEONARDO.THEREZIANO@CVCCORP.COM.BR</v>
          </cell>
          <cell r="J2089" t="str">
            <v>GERENTE ATENDIMENTO</v>
          </cell>
        </row>
        <row r="2090">
          <cell r="C2090">
            <v>37295731873</v>
          </cell>
          <cell r="D2090" t="str">
            <v>LETICIA CRISTINA SPIRLANDELLI</v>
          </cell>
          <cell r="E2090">
            <v>37295731873</v>
          </cell>
          <cell r="F2090" t="str">
            <v>372.957.318-73</v>
          </cell>
          <cell r="G2090" t="str">
            <v>01/08/2011</v>
          </cell>
          <cell r="I2090" t="str">
            <v>LETICIA.SPIRLANDELLI@ESFERATUR.COM.BR</v>
          </cell>
          <cell r="J2090" t="str">
            <v>CONSULTOR ATENDIMENTO INTER SR</v>
          </cell>
        </row>
        <row r="2091">
          <cell r="C2091">
            <v>34980235867</v>
          </cell>
          <cell r="D2091" t="str">
            <v>LIGIA DE SOUSA VERAS</v>
          </cell>
          <cell r="E2091">
            <v>34980235867</v>
          </cell>
          <cell r="F2091" t="str">
            <v>349.802.358-67</v>
          </cell>
          <cell r="G2091" t="str">
            <v>18/07/2022</v>
          </cell>
          <cell r="I2091" t="str">
            <v>LIGIAVERAS@CVCCORP.COM.BR</v>
          </cell>
          <cell r="J2091" t="str">
            <v>CONSULTOR ATENDIMENTO I</v>
          </cell>
        </row>
        <row r="2092">
          <cell r="C2092">
            <v>8599414690</v>
          </cell>
          <cell r="D2092" t="str">
            <v>LILIAN FERNANDA BASTOS ARAUJO</v>
          </cell>
          <cell r="E2092">
            <v>8599414690</v>
          </cell>
          <cell r="F2092" t="str">
            <v>085.994.146-90</v>
          </cell>
          <cell r="G2092" t="str">
            <v>01/08/2014</v>
          </cell>
          <cell r="I2092" t="str">
            <v>LILIAN.ARAUJO@ESFERATUR.COM.BR</v>
          </cell>
          <cell r="J2092" t="str">
            <v>CONSULTOR ATENDIMENTO I</v>
          </cell>
        </row>
        <row r="2093">
          <cell r="C2093">
            <v>7110490688</v>
          </cell>
          <cell r="D2093" t="str">
            <v>LIVIA CRISTINA DO VALE</v>
          </cell>
          <cell r="E2093">
            <v>7110490688</v>
          </cell>
          <cell r="F2093" t="str">
            <v>071.104.906-88</v>
          </cell>
          <cell r="G2093" t="str">
            <v>03/11/2021</v>
          </cell>
          <cell r="I2093" t="str">
            <v>LIVIAVALE@CVCCORP.COM.BR</v>
          </cell>
          <cell r="J2093" t="str">
            <v>EXECUTIVO VENDAS</v>
          </cell>
        </row>
        <row r="2094">
          <cell r="C2094">
            <v>48347811865</v>
          </cell>
          <cell r="D2094" t="str">
            <v>LORAYNE GALHARDO DEL LAMA</v>
          </cell>
          <cell r="E2094">
            <v>48347811865</v>
          </cell>
          <cell r="F2094" t="str">
            <v>483.478.118-65</v>
          </cell>
          <cell r="G2094" t="str">
            <v>20/03/2017</v>
          </cell>
          <cell r="I2094" t="str">
            <v>LORAYNE.DELLAMA@ESFERATUR.COM.BR</v>
          </cell>
          <cell r="J2094" t="str">
            <v>CONSULTOR ATENDIMENTO I</v>
          </cell>
        </row>
        <row r="2095">
          <cell r="C2095">
            <v>34791737806</v>
          </cell>
          <cell r="D2095" t="str">
            <v>LUARA VALLIN DE LA TORRE</v>
          </cell>
          <cell r="E2095">
            <v>34791737806</v>
          </cell>
          <cell r="F2095" t="str">
            <v>347.917.378-06</v>
          </cell>
          <cell r="G2095" t="str">
            <v>08/12/2014</v>
          </cell>
          <cell r="I2095" t="str">
            <v>LUARA.TORRE@ESFERATUR.COM.BR</v>
          </cell>
          <cell r="J2095" t="str">
            <v>CONSULTOR ATENDIMENTO I</v>
          </cell>
        </row>
        <row r="2096">
          <cell r="C2096">
            <v>1146252471</v>
          </cell>
          <cell r="D2096" t="str">
            <v>LUCIANA FERNANDA ACIOLI LINS SANDES</v>
          </cell>
          <cell r="E2096">
            <v>1146252471</v>
          </cell>
          <cell r="F2096" t="str">
            <v>011.462.524-71</v>
          </cell>
          <cell r="G2096" t="str">
            <v>19/10/2015</v>
          </cell>
          <cell r="I2096" t="str">
            <v>FERNANDA.ACIOLI@REXTURADVANCE.COM.BR</v>
          </cell>
          <cell r="J2096" t="str">
            <v>CONSULTOR ATENDIMENTO I</v>
          </cell>
        </row>
        <row r="2097">
          <cell r="C2097">
            <v>2728178992</v>
          </cell>
          <cell r="D2097" t="str">
            <v>LUCIANE MITIKO ARAI KAMEO</v>
          </cell>
          <cell r="E2097">
            <v>2728178992</v>
          </cell>
          <cell r="F2097" t="str">
            <v>027.281.789-92</v>
          </cell>
          <cell r="G2097" t="str">
            <v>03/11/2021</v>
          </cell>
          <cell r="I2097" t="str">
            <v>LUCIANEKAMEO@CVCCORP.COM.BR</v>
          </cell>
          <cell r="J2097" t="str">
            <v>CONSULTOR ATENDIMENTO I</v>
          </cell>
        </row>
        <row r="2098">
          <cell r="C2098">
            <v>76554848991</v>
          </cell>
          <cell r="D2098" t="str">
            <v>LUCIANE TAKAKI</v>
          </cell>
          <cell r="E2098">
            <v>76554848991</v>
          </cell>
          <cell r="F2098" t="str">
            <v>765.548.489-91</v>
          </cell>
          <cell r="G2098" t="str">
            <v>01/08/2011</v>
          </cell>
          <cell r="I2098" t="str">
            <v>LUCIANE.TAKAKI@ESFERATUR.COM.BR</v>
          </cell>
          <cell r="J2098" t="str">
            <v>CONSULTOR ATENDIMENTO INTER PL</v>
          </cell>
        </row>
        <row r="2099">
          <cell r="C2099">
            <v>5273585767</v>
          </cell>
          <cell r="D2099" t="str">
            <v>LUCIANO NOGUEIRA DE ABREU</v>
          </cell>
          <cell r="E2099">
            <v>5273585767</v>
          </cell>
          <cell r="F2099" t="str">
            <v>052.735.857-67</v>
          </cell>
          <cell r="G2099" t="str">
            <v>06/01/2014</v>
          </cell>
          <cell r="I2099" t="str">
            <v>LUCIANO.ABREU@ESFERATUR.COM.BR</v>
          </cell>
          <cell r="J2099" t="str">
            <v>CONSUL ATEND GRUPOS PL</v>
          </cell>
        </row>
        <row r="2100">
          <cell r="C2100">
            <v>29142515807</v>
          </cell>
          <cell r="D2100" t="str">
            <v>LUIZ FERNANDO ZUPIROLI DA SILVA</v>
          </cell>
          <cell r="E2100">
            <v>29142515807</v>
          </cell>
          <cell r="F2100" t="str">
            <v>291.425.158-07</v>
          </cell>
          <cell r="G2100" t="str">
            <v>06/03/2014</v>
          </cell>
          <cell r="I2100" t="str">
            <v>LUIZ.DASILVA@ESFERATUR.COM.BR</v>
          </cell>
          <cell r="J2100" t="str">
            <v>CONSULTOR ATENDIMENTO I</v>
          </cell>
        </row>
        <row r="2101">
          <cell r="C2101">
            <v>19657888824</v>
          </cell>
          <cell r="D2101" t="str">
            <v>MARCELO ALVES DE SOUZA</v>
          </cell>
          <cell r="E2101">
            <v>19657888824</v>
          </cell>
          <cell r="F2101" t="str">
            <v>196.578.888-24</v>
          </cell>
          <cell r="G2101" t="str">
            <v>01/06/2008</v>
          </cell>
          <cell r="I2101" t="str">
            <v>MARCELO.SOUZA@ESFERATUR.COM.BR</v>
          </cell>
          <cell r="J2101" t="str">
            <v>SUPERVISOR ATENDIMENTO</v>
          </cell>
        </row>
        <row r="2102">
          <cell r="C2102">
            <v>57073414049</v>
          </cell>
          <cell r="D2102" t="str">
            <v>MARCELO DA SILVA CASCAES</v>
          </cell>
          <cell r="E2102">
            <v>57073414049</v>
          </cell>
          <cell r="F2102" t="str">
            <v>570.734.140-49</v>
          </cell>
          <cell r="G2102" t="str">
            <v>20/12/2021</v>
          </cell>
          <cell r="I2102" t="str">
            <v>MARCELOCASCAES@ESFERATUR.COM.BR</v>
          </cell>
          <cell r="J2102" t="str">
            <v>EXECUTIVO VENDAS</v>
          </cell>
        </row>
        <row r="2103">
          <cell r="C2103">
            <v>57900329900</v>
          </cell>
          <cell r="D2103" t="str">
            <v>MARCELO DE CASTRO DIAS</v>
          </cell>
          <cell r="E2103">
            <v>57900329900</v>
          </cell>
          <cell r="F2103" t="str">
            <v>579.003.299-00</v>
          </cell>
          <cell r="G2103" t="str">
            <v>19/10/2015</v>
          </cell>
          <cell r="I2103" t="str">
            <v>MARCELO.DIAS@ESFERATUR.COM.BR</v>
          </cell>
          <cell r="J2103" t="str">
            <v>EXECUTIVO VENDAS</v>
          </cell>
        </row>
        <row r="2104">
          <cell r="C2104">
            <v>31729971890</v>
          </cell>
          <cell r="D2104" t="str">
            <v>MARCELO GHELYS COTA</v>
          </cell>
          <cell r="E2104">
            <v>31729971890</v>
          </cell>
          <cell r="F2104" t="str">
            <v>317.299.718-90</v>
          </cell>
          <cell r="G2104" t="str">
            <v>10/02/2020</v>
          </cell>
          <cell r="I2104" t="str">
            <v>MARCELO.COTA@ESFERATUR.COM.BR</v>
          </cell>
          <cell r="J2104" t="str">
            <v>CONSUL ATEND GRUPOS SR</v>
          </cell>
        </row>
        <row r="2105">
          <cell r="C2105">
            <v>459710729</v>
          </cell>
          <cell r="D2105" t="str">
            <v>MARCO ANTONIO DA SILVA RODRIGUES</v>
          </cell>
          <cell r="E2105">
            <v>459710729</v>
          </cell>
          <cell r="F2105" t="str">
            <v>004.597.107-29</v>
          </cell>
          <cell r="G2105" t="str">
            <v>04/02/2013</v>
          </cell>
          <cell r="I2105" t="str">
            <v>MARCO.RODRIGUES@ESFERATUR.COM.BR</v>
          </cell>
          <cell r="J2105" t="str">
            <v>EMISSOR PL</v>
          </cell>
        </row>
        <row r="2106">
          <cell r="C2106">
            <v>27326048878</v>
          </cell>
          <cell r="D2106" t="str">
            <v>MARIA CAROLINA BANDEIRA DE OLIVEIRA</v>
          </cell>
          <cell r="E2106">
            <v>27326048878</v>
          </cell>
          <cell r="F2106" t="str">
            <v>273.260.488-78</v>
          </cell>
          <cell r="G2106" t="str">
            <v>01/08/2016</v>
          </cell>
          <cell r="I2106" t="str">
            <v>MARIA.OLIVEIRA@REXTURADVANCE.COM.BR</v>
          </cell>
          <cell r="J2106" t="str">
            <v>CONSULTOR ATENDIMENTO INTER JR</v>
          </cell>
        </row>
        <row r="2107">
          <cell r="C2107">
            <v>2716303371</v>
          </cell>
          <cell r="D2107" t="str">
            <v>MARIA GISLENE BARBOSA MARINHO</v>
          </cell>
          <cell r="E2107">
            <v>2716303371</v>
          </cell>
          <cell r="F2107" t="str">
            <v>027.163.033-71</v>
          </cell>
          <cell r="G2107" t="str">
            <v>20/08/2018</v>
          </cell>
          <cell r="I2107" t="str">
            <v>GISLENE.MARINHO@REXTURADVANCE.COM.BR</v>
          </cell>
          <cell r="J2107" t="str">
            <v>CONSULTOR ATENDIMENTO I</v>
          </cell>
        </row>
        <row r="2108">
          <cell r="C2108">
            <v>1117868605</v>
          </cell>
          <cell r="D2108" t="str">
            <v>MARIA JOSE PEIXOTO</v>
          </cell>
          <cell r="E2108">
            <v>1117868605</v>
          </cell>
          <cell r="F2108" t="str">
            <v>011.178.686-05</v>
          </cell>
          <cell r="G2108" t="str">
            <v>16/08/2017</v>
          </cell>
          <cell r="I2108" t="str">
            <v>MAJU.PEIXOTO@ESFERATUR.COM.BR</v>
          </cell>
          <cell r="J2108" t="str">
            <v>GERENTE VENDAS B2B</v>
          </cell>
        </row>
        <row r="2109">
          <cell r="C2109">
            <v>29371888857</v>
          </cell>
          <cell r="D2109" t="str">
            <v>MARIA PAULA MACHADO CRUCIANI</v>
          </cell>
          <cell r="E2109">
            <v>29371888857</v>
          </cell>
          <cell r="F2109" t="str">
            <v>293.718.888-57</v>
          </cell>
          <cell r="G2109" t="str">
            <v>19/03/2018</v>
          </cell>
          <cell r="I2109" t="str">
            <v>MARIA.CRUCIANI@ESFERATUR.COM.BR</v>
          </cell>
          <cell r="J2109" t="str">
            <v>CONSULTOR ATENDIMENTO I</v>
          </cell>
        </row>
        <row r="2110">
          <cell r="C2110">
            <v>2860684948</v>
          </cell>
          <cell r="D2110" t="str">
            <v>MARIO HENRIQUE DE ARAUJO</v>
          </cell>
          <cell r="E2110">
            <v>2860684948</v>
          </cell>
          <cell r="F2110" t="str">
            <v>028.606.849-48</v>
          </cell>
          <cell r="G2110" t="str">
            <v>21/03/2011</v>
          </cell>
          <cell r="I2110" t="str">
            <v>HENRIQUE.ARAUJO@ESFERATUR.COM.BR</v>
          </cell>
          <cell r="J2110" t="str">
            <v>CONSULTOR ATENDIMENTO GRUPO INTER SR</v>
          </cell>
        </row>
        <row r="2111">
          <cell r="C2111">
            <v>40005964890</v>
          </cell>
          <cell r="D2111" t="str">
            <v>MICHEL MACHADO FERREIRA</v>
          </cell>
          <cell r="E2111">
            <v>40005964890</v>
          </cell>
          <cell r="F2111" t="str">
            <v>400.059.648-90</v>
          </cell>
          <cell r="G2111" t="str">
            <v>01/12/2016</v>
          </cell>
          <cell r="I2111" t="str">
            <v>MICHEL.FERREIRA@ESFERATUR.COM.BR</v>
          </cell>
          <cell r="J2111" t="str">
            <v>CONSULTOR ATENDIMENTO I</v>
          </cell>
        </row>
        <row r="2112">
          <cell r="C2112">
            <v>86685350130</v>
          </cell>
          <cell r="D2112" t="str">
            <v>NAIANE PONTES DINIZ DE OLIVEIRA</v>
          </cell>
          <cell r="E2112">
            <v>86685350130</v>
          </cell>
          <cell r="F2112" t="str">
            <v>866.853.501-30</v>
          </cell>
          <cell r="G2112" t="str">
            <v>05/12/2022</v>
          </cell>
          <cell r="I2112" t="str">
            <v>NAIANEOLIVEIRA@CVCCORP.COM.BR</v>
          </cell>
          <cell r="J2112" t="str">
            <v>CONSULTOR ATENDIMENTO I</v>
          </cell>
        </row>
        <row r="2113">
          <cell r="C2113">
            <v>25801348832</v>
          </cell>
          <cell r="D2113" t="str">
            <v>PATRICIA CAROLI</v>
          </cell>
          <cell r="E2113">
            <v>25801348832</v>
          </cell>
          <cell r="F2113" t="str">
            <v>258.013.488-32</v>
          </cell>
          <cell r="G2113" t="str">
            <v>02/03/2022</v>
          </cell>
          <cell r="I2113" t="str">
            <v>PATRICIACAROLI@CVCCORP.COM.BR</v>
          </cell>
          <cell r="J2113" t="str">
            <v>CONSULTOR ATENDIMENTO I</v>
          </cell>
        </row>
        <row r="2114">
          <cell r="C2114">
            <v>28759280824</v>
          </cell>
          <cell r="D2114" t="str">
            <v>PATRICIA MARAGNA FAGUNDES HAKOMARU</v>
          </cell>
          <cell r="E2114">
            <v>28759280824</v>
          </cell>
          <cell r="F2114" t="str">
            <v>287.592.808-24</v>
          </cell>
          <cell r="G2114" t="str">
            <v>02/07/2007</v>
          </cell>
          <cell r="I2114" t="str">
            <v>PATRICIA.FAGUNDES@REXTURADVANCE.COM.BR</v>
          </cell>
          <cell r="J2114" t="str">
            <v>SUPERVISOR ATENDIMENTO</v>
          </cell>
        </row>
        <row r="2115">
          <cell r="C2115">
            <v>19610377858</v>
          </cell>
          <cell r="D2115" t="str">
            <v>PAULA DANIELA REZENDE DA SILVA</v>
          </cell>
          <cell r="E2115">
            <v>19610377858</v>
          </cell>
          <cell r="F2115" t="str">
            <v>196.103.778-58</v>
          </cell>
          <cell r="G2115" t="str">
            <v>11/07/2016</v>
          </cell>
          <cell r="I2115" t="str">
            <v>PAULA.SILVA@ESFERATUR.COM.BR</v>
          </cell>
          <cell r="J2115" t="str">
            <v>CONSULTOR ATENDIMENTO I</v>
          </cell>
        </row>
        <row r="2116">
          <cell r="C2116">
            <v>2656130786</v>
          </cell>
          <cell r="D2116" t="str">
            <v>PLINIO FABRICIUS MATOS DOS SANTOS</v>
          </cell>
          <cell r="E2116">
            <v>2656130786</v>
          </cell>
          <cell r="F2116" t="str">
            <v>026.561.307-86</v>
          </cell>
          <cell r="G2116" t="str">
            <v>01/10/2012</v>
          </cell>
          <cell r="I2116" t="str">
            <v>PLINIO.MATOS@ESFERATUR.COM.BR</v>
          </cell>
          <cell r="J2116" t="str">
            <v>CONSULTOR ATENDIMENTO I</v>
          </cell>
        </row>
        <row r="2117">
          <cell r="C2117">
            <v>36758467848</v>
          </cell>
          <cell r="D2117" t="str">
            <v>POLIANA FERREIRA DE ROMA</v>
          </cell>
          <cell r="E2117">
            <v>36758467848</v>
          </cell>
          <cell r="F2117" t="str">
            <v>367.584.678-48</v>
          </cell>
          <cell r="G2117" t="str">
            <v>08/09/2014</v>
          </cell>
          <cell r="I2117" t="str">
            <v>POLIANA.ROMA@ESFERATUR.COM.BR</v>
          </cell>
          <cell r="J2117" t="str">
            <v>ASSISTENTE FISCAL</v>
          </cell>
        </row>
        <row r="2118">
          <cell r="C2118">
            <v>44796010823</v>
          </cell>
          <cell r="D2118" t="str">
            <v>RAFAEL SILVA DIAS</v>
          </cell>
          <cell r="E2118">
            <v>44796010823</v>
          </cell>
          <cell r="F2118" t="str">
            <v>447.960.108-23</v>
          </cell>
          <cell r="G2118" t="str">
            <v>23/07/2018</v>
          </cell>
          <cell r="I2118" t="str">
            <v>RAFAEL.DIAS@ESFERATUR.COM.BR</v>
          </cell>
          <cell r="J2118" t="str">
            <v>AUXILIAR FATURAMENTO</v>
          </cell>
        </row>
        <row r="2119">
          <cell r="C2119">
            <v>36563592880</v>
          </cell>
          <cell r="D2119" t="str">
            <v>RAFAEL VIEIRA</v>
          </cell>
          <cell r="E2119">
            <v>36563592880</v>
          </cell>
          <cell r="F2119" t="str">
            <v>365.635.928-80</v>
          </cell>
          <cell r="G2119" t="str">
            <v>13/05/2014</v>
          </cell>
          <cell r="I2119" t="str">
            <v>RAFAEL.VIEIRA@ESFERATUR.COM.BR</v>
          </cell>
          <cell r="J2119" t="str">
            <v>SUPERVISOR ATENDIMENTO</v>
          </cell>
        </row>
        <row r="2120">
          <cell r="C2120">
            <v>41141307804</v>
          </cell>
          <cell r="D2120" t="str">
            <v>RAISSA GALHARDO DEL LAMA</v>
          </cell>
          <cell r="E2120">
            <v>41141307804</v>
          </cell>
          <cell r="F2120" t="str">
            <v>411.413.078-04</v>
          </cell>
          <cell r="G2120" t="str">
            <v>04/03/2013</v>
          </cell>
          <cell r="I2120" t="str">
            <v>RAISSA.DELLAMA@ESFERATUR.COM.BR</v>
          </cell>
          <cell r="J2120" t="str">
            <v>CONSULTOR ATENDIMENTO I</v>
          </cell>
        </row>
        <row r="2121">
          <cell r="C2121">
            <v>22230671820</v>
          </cell>
          <cell r="D2121" t="str">
            <v>RICARDO BRIGHENTI ANTONIO</v>
          </cell>
          <cell r="E2121">
            <v>22230671820</v>
          </cell>
          <cell r="F2121" t="str">
            <v>222.306.718-20</v>
          </cell>
          <cell r="G2121" t="str">
            <v>18/05/2022</v>
          </cell>
          <cell r="I2121" t="str">
            <v>RICARDOANTONIO@ESFERATUR.COM.BR</v>
          </cell>
          <cell r="J2121" t="str">
            <v>CONSULTOR ATENDIMENTO I</v>
          </cell>
        </row>
        <row r="2122">
          <cell r="C2122">
            <v>96233672953</v>
          </cell>
          <cell r="D2122" t="str">
            <v>ROBISON CORRADINI</v>
          </cell>
          <cell r="E2122">
            <v>96233672953</v>
          </cell>
          <cell r="F2122" t="str">
            <v>962.336.729-53</v>
          </cell>
          <cell r="G2122" t="str">
            <v>06/09/2012</v>
          </cell>
          <cell r="I2122" t="str">
            <v>ROBISON.CORRADINI@ESFERATUR.COM.BR</v>
          </cell>
          <cell r="J2122" t="str">
            <v>CONSULTOR ATENDIMENTO INTER PL</v>
          </cell>
        </row>
        <row r="2123">
          <cell r="C2123">
            <v>2954268964</v>
          </cell>
          <cell r="D2123" t="str">
            <v>ROSANGELA PEREIRA DE CARVALHO</v>
          </cell>
          <cell r="E2123">
            <v>2954268964</v>
          </cell>
          <cell r="F2123" t="str">
            <v>029.542.689-64</v>
          </cell>
          <cell r="G2123" t="str">
            <v>01/07/2011</v>
          </cell>
          <cell r="I2123" t="str">
            <v>ROSANGELA.CARVALHO@ESFERATUR.COM.BR</v>
          </cell>
          <cell r="J2123" t="str">
            <v>CONSULTOR ATENDIMENTO GRUPO INTER SR</v>
          </cell>
        </row>
        <row r="2124">
          <cell r="C2124">
            <v>21818879859</v>
          </cell>
          <cell r="D2124" t="str">
            <v>SABRINA TELES MIRA SOARES</v>
          </cell>
          <cell r="E2124">
            <v>21818879859</v>
          </cell>
          <cell r="F2124" t="str">
            <v>218.188.798-59</v>
          </cell>
          <cell r="G2124" t="str">
            <v>01/12/2021</v>
          </cell>
          <cell r="I2124" t="str">
            <v>SABRINASOARES@ESFERATUR.COM.BR</v>
          </cell>
          <cell r="J2124" t="str">
            <v>CONSULTOR ATENDIMENTO INTER JR</v>
          </cell>
        </row>
        <row r="2125">
          <cell r="C2125">
            <v>62090500930</v>
          </cell>
          <cell r="D2125" t="str">
            <v>SAMUEL MORAES SANTANA</v>
          </cell>
          <cell r="E2125">
            <v>62090500930</v>
          </cell>
          <cell r="F2125" t="str">
            <v>620.905.009-30</v>
          </cell>
          <cell r="G2125" t="str">
            <v>01/10/1997</v>
          </cell>
          <cell r="I2125" t="str">
            <v>SAMUEL.SANTANA@ESFETUR.COM.BR</v>
          </cell>
          <cell r="J2125" t="str">
            <v>CONTINUO</v>
          </cell>
        </row>
        <row r="2126">
          <cell r="C2126">
            <v>88833941949</v>
          </cell>
          <cell r="D2126" t="str">
            <v>SERGIO MURILO PEREIRA</v>
          </cell>
          <cell r="E2126">
            <v>88833941949</v>
          </cell>
          <cell r="F2126" t="str">
            <v>888.339.419-49</v>
          </cell>
          <cell r="G2126" t="str">
            <v>06/07/1992</v>
          </cell>
          <cell r="I2126" t="str">
            <v>MURILO.PEREIRA@ESFERATUR.COM.BR</v>
          </cell>
          <cell r="J2126" t="str">
            <v>ESPECIALISTA FINANCEIRO</v>
          </cell>
        </row>
        <row r="2127">
          <cell r="C2127">
            <v>94713014168</v>
          </cell>
          <cell r="D2127" t="str">
            <v>SHEILA GIROTO CARELLI PACHECO</v>
          </cell>
          <cell r="E2127">
            <v>94713014168</v>
          </cell>
          <cell r="F2127" t="str">
            <v>947.130.141-68</v>
          </cell>
          <cell r="G2127" t="str">
            <v>01/08/2022</v>
          </cell>
          <cell r="I2127" t="str">
            <v>SHEILACARELLI@CVCCORP.COM.BR</v>
          </cell>
          <cell r="J2127" t="str">
            <v>EXECUTIVO VENDAS</v>
          </cell>
        </row>
        <row r="2128">
          <cell r="C2128">
            <v>7949886870</v>
          </cell>
          <cell r="D2128" t="str">
            <v>SILVIA REGINA DEGROSSOLI</v>
          </cell>
          <cell r="E2128">
            <v>7949886870</v>
          </cell>
          <cell r="F2128" t="str">
            <v>079.498.868-70</v>
          </cell>
          <cell r="G2128" t="str">
            <v>02/07/2012</v>
          </cell>
          <cell r="I2128" t="str">
            <v>REGINA.DEGROSSOLI@ESFERATUR.COM.BR</v>
          </cell>
          <cell r="J2128" t="str">
            <v>CONSULTOR ATENDIMENTO INTER SR</v>
          </cell>
        </row>
        <row r="2129">
          <cell r="C2129">
            <v>97528889091</v>
          </cell>
          <cell r="D2129" t="str">
            <v>SIMONE GUETHS</v>
          </cell>
          <cell r="E2129">
            <v>97528889091</v>
          </cell>
          <cell r="F2129" t="str">
            <v>975.288.890-91</v>
          </cell>
          <cell r="G2129" t="str">
            <v>02/05/2013</v>
          </cell>
          <cell r="I2129" t="str">
            <v>SIMONE.GUETHS@ESFERATUR.COM.BR</v>
          </cell>
          <cell r="J2129" t="str">
            <v>CONSULTOR ATENDIMENTO INTER SR</v>
          </cell>
        </row>
        <row r="2130">
          <cell r="C2130">
            <v>435629905</v>
          </cell>
          <cell r="D2130" t="str">
            <v>VALERIA CARIONI FELICIANO</v>
          </cell>
          <cell r="E2130">
            <v>435629905</v>
          </cell>
          <cell r="F2130" t="str">
            <v>004.356.299-05</v>
          </cell>
          <cell r="G2130" t="str">
            <v>01/08/2004</v>
          </cell>
          <cell r="I2130" t="str">
            <v>VALERIA.FELICIANO@ESFERATUR.COM.BR</v>
          </cell>
          <cell r="J2130" t="str">
            <v>CONSULTOR ATENDIMENTO I</v>
          </cell>
        </row>
        <row r="2131">
          <cell r="C2131">
            <v>1040524737</v>
          </cell>
          <cell r="D2131" t="str">
            <v>VALERIA DE BARROS MARTINS</v>
          </cell>
          <cell r="E2131">
            <v>1040524737</v>
          </cell>
          <cell r="F2131" t="str">
            <v>010.405.247-37</v>
          </cell>
          <cell r="G2131" t="str">
            <v>19/06/2017</v>
          </cell>
          <cell r="I2131" t="str">
            <v>VALERIA.MARTINS@REXTURADVANCE.COM.BR</v>
          </cell>
          <cell r="J2131" t="str">
            <v>CONSULTOR ATENDIMENTO I</v>
          </cell>
        </row>
        <row r="2132">
          <cell r="C2132">
            <v>33440448851</v>
          </cell>
          <cell r="D2132" t="str">
            <v>WALLAN SILVA SANTOS</v>
          </cell>
          <cell r="E2132">
            <v>33440448851</v>
          </cell>
          <cell r="F2132" t="str">
            <v>334.404.488-51</v>
          </cell>
          <cell r="G2132" t="str">
            <v>07/04/2014</v>
          </cell>
          <cell r="I2132" t="str">
            <v>LEONARDO.SILVA@ESFERATUR.COM.BR</v>
          </cell>
          <cell r="J2132" t="str">
            <v>SUPERVISOR ATENDIMENTO</v>
          </cell>
        </row>
        <row r="2133">
          <cell r="C2133">
            <v>22597392880</v>
          </cell>
          <cell r="D2133" t="str">
            <v>ADRIANA ARAUJO DO NASCIMENTO</v>
          </cell>
          <cell r="E2133">
            <v>22597392880</v>
          </cell>
          <cell r="F2133" t="str">
            <v>225.973.928-80</v>
          </cell>
          <cell r="G2133" t="str">
            <v>20/12/2021</v>
          </cell>
          <cell r="I2133" t="str">
            <v>ADRIANANASCIMENTO@CVC.COM.BR</v>
          </cell>
          <cell r="J2133" t="str">
            <v>ASSISTENTE RELACIONAMENTO 6H</v>
          </cell>
        </row>
        <row r="2134">
          <cell r="C2134">
            <v>37644195807</v>
          </cell>
          <cell r="D2134" t="str">
            <v>ADRIANA AVELINO DA COSTA</v>
          </cell>
          <cell r="E2134">
            <v>37644195807</v>
          </cell>
          <cell r="F2134" t="str">
            <v>376.441.958-07</v>
          </cell>
          <cell r="G2134" t="str">
            <v>24/08/2020</v>
          </cell>
          <cell r="I2134" t="str">
            <v>ADRIANACOSTA@CVCCORP.COM.BR</v>
          </cell>
          <cell r="J2134" t="str">
            <v>COORDENADOR PLANEJAMENTO</v>
          </cell>
        </row>
        <row r="2135">
          <cell r="C2135">
            <v>46063542833</v>
          </cell>
          <cell r="D2135" t="str">
            <v>AGATHA BEATRIZ PIETRI MORAES</v>
          </cell>
          <cell r="E2135">
            <v>46063542833</v>
          </cell>
          <cell r="F2135" t="str">
            <v>460.635.428-33</v>
          </cell>
          <cell r="G2135" t="str">
            <v>04/11/2019</v>
          </cell>
          <cell r="I2135" t="str">
            <v>AGATHACASTRO@SUBMARINOVIAGENS.COM.BR</v>
          </cell>
          <cell r="J2135" t="str">
            <v>ASSISTENTE OPERACOES I</v>
          </cell>
        </row>
        <row r="2136">
          <cell r="C2136">
            <v>19445317858</v>
          </cell>
          <cell r="D2136" t="str">
            <v>ALESSANDRA MORTELARO</v>
          </cell>
          <cell r="E2136">
            <v>19445317858</v>
          </cell>
          <cell r="F2136" t="str">
            <v>194.453.178-58</v>
          </cell>
          <cell r="G2136" t="str">
            <v>05/08/2008</v>
          </cell>
          <cell r="I2136" t="str">
            <v>ALESSANDRAMORTELARO@CVC.COM.BR</v>
          </cell>
          <cell r="J2136" t="str">
            <v>CONSULTOR VENDAS B2C I</v>
          </cell>
        </row>
        <row r="2137">
          <cell r="C2137">
            <v>35415162836</v>
          </cell>
          <cell r="D2137" t="str">
            <v>ALESSANDRA PEREIRA CUSTODIO</v>
          </cell>
          <cell r="E2137">
            <v>35415162836</v>
          </cell>
          <cell r="F2137" t="str">
            <v>354.151.628-36</v>
          </cell>
          <cell r="G2137" t="str">
            <v>17/10/2022</v>
          </cell>
          <cell r="I2137" t="str">
            <v>ALESSANDRACUSTODIO@CVCCORP.COM.BR</v>
          </cell>
          <cell r="J2137" t="str">
            <v>ASSISTENTE BACK OFFICE 8H</v>
          </cell>
        </row>
        <row r="2138">
          <cell r="C2138">
            <v>14240593808</v>
          </cell>
          <cell r="D2138" t="str">
            <v>ALEXANDRA SEGALLA</v>
          </cell>
          <cell r="E2138">
            <v>14240593808</v>
          </cell>
          <cell r="F2138" t="str">
            <v>142.405.938-08</v>
          </cell>
          <cell r="G2138" t="str">
            <v>19/04/2010</v>
          </cell>
          <cell r="I2138" t="str">
            <v>ALEXANDRASEGALLA@CVC.COM.BR</v>
          </cell>
          <cell r="J2138" t="str">
            <v>CONSULTOR VENDAS B2C I</v>
          </cell>
        </row>
        <row r="2139">
          <cell r="C2139">
            <v>36098194807</v>
          </cell>
          <cell r="D2139" t="str">
            <v>ALINE CAMARGO PENTEADO VEIGA</v>
          </cell>
          <cell r="E2139">
            <v>36098194807</v>
          </cell>
          <cell r="F2139" t="str">
            <v>360.981.948-07</v>
          </cell>
          <cell r="G2139" t="str">
            <v>02/10/2012</v>
          </cell>
          <cell r="I2139" t="str">
            <v>AVEIGA@CVCCORP.COM.BR</v>
          </cell>
          <cell r="J2139" t="str">
            <v>GERENTE OPERACOES</v>
          </cell>
        </row>
        <row r="2140">
          <cell r="C2140">
            <v>40194635813</v>
          </cell>
          <cell r="D2140" t="str">
            <v>ALINE GALVES JESSE</v>
          </cell>
          <cell r="E2140">
            <v>40194635813</v>
          </cell>
          <cell r="F2140" t="str">
            <v>401.946.358-13</v>
          </cell>
          <cell r="G2140" t="str">
            <v>14/02/2022</v>
          </cell>
          <cell r="I2140" t="str">
            <v>ALINEJESSE@SUBMARINOVIAGENS.COM.BR</v>
          </cell>
          <cell r="J2140" t="str">
            <v>ASSISTENTE BACK OFFICE 8H</v>
          </cell>
        </row>
        <row r="2141">
          <cell r="C2141">
            <v>34636478851</v>
          </cell>
          <cell r="D2141" t="str">
            <v>AMANDA GASQUES RAIMUNDO PERRELLA</v>
          </cell>
          <cell r="E2141">
            <v>34636478851</v>
          </cell>
          <cell r="F2141" t="str">
            <v>346.364.788-51</v>
          </cell>
          <cell r="G2141" t="str">
            <v>08/03/2017</v>
          </cell>
          <cell r="I2141" t="str">
            <v>AMANDARAIMUNDO@CVC.COM.BR</v>
          </cell>
          <cell r="J2141" t="str">
            <v>GERENTE PLANEJAMENTO FINANCEIRO</v>
          </cell>
        </row>
        <row r="2142">
          <cell r="C2142">
            <v>30409812854</v>
          </cell>
          <cell r="D2142" t="str">
            <v>AMANDA PEREIRA DI PRINZIO MARTINS</v>
          </cell>
          <cell r="E2142">
            <v>30409812854</v>
          </cell>
          <cell r="F2142" t="str">
            <v>304.098.128-54</v>
          </cell>
          <cell r="G2142" t="str">
            <v>04/10/2005</v>
          </cell>
          <cell r="I2142" t="str">
            <v>AMANDAPRINZIO@CVC.COM.BR</v>
          </cell>
          <cell r="J2142" t="str">
            <v>GERENTE B2B</v>
          </cell>
        </row>
        <row r="2143">
          <cell r="C2143">
            <v>34536236813</v>
          </cell>
          <cell r="D2143" t="str">
            <v>AMANDA PIRES</v>
          </cell>
          <cell r="E2143">
            <v>34536236813</v>
          </cell>
          <cell r="F2143" t="str">
            <v>345.362.368-13</v>
          </cell>
          <cell r="G2143" t="str">
            <v>19/12/2016</v>
          </cell>
          <cell r="I2143" t="str">
            <v>AMPIRES@CVCCORP.COM.BR</v>
          </cell>
          <cell r="J2143" t="str">
            <v>ANALISTA PARCERIAS PL</v>
          </cell>
        </row>
        <row r="2144">
          <cell r="C2144">
            <v>42179502842</v>
          </cell>
          <cell r="D2144" t="str">
            <v>ANA BEATRIZ DOS SANTOS DE MELO</v>
          </cell>
          <cell r="E2144">
            <v>42179502842</v>
          </cell>
          <cell r="F2144" t="str">
            <v>421.795.028-42</v>
          </cell>
          <cell r="G2144" t="str">
            <v>15/03/2021</v>
          </cell>
          <cell r="I2144" t="str">
            <v>ANAMELO@CVCCORP.COM.BR</v>
          </cell>
          <cell r="J2144" t="str">
            <v>ASSISTENTE BACK OFFICE 8H</v>
          </cell>
        </row>
        <row r="2145">
          <cell r="C2145">
            <v>43079980816</v>
          </cell>
          <cell r="D2145" t="str">
            <v>ANALIA SANTOS CAZUMBA CARDOSO</v>
          </cell>
          <cell r="E2145">
            <v>43079980816</v>
          </cell>
          <cell r="F2145" t="str">
            <v>430.799.808-16</v>
          </cell>
          <cell r="G2145" t="str">
            <v>02/02/2022</v>
          </cell>
          <cell r="I2145" t="str">
            <v>ANALIACARDOSO@CVCCORP.COM.BR</v>
          </cell>
          <cell r="J2145" t="str">
            <v>ASSISTENTE RELACIONAMENTO 6H</v>
          </cell>
        </row>
        <row r="2146">
          <cell r="C2146">
            <v>36399113857</v>
          </cell>
          <cell r="D2146" t="str">
            <v>ANDREZA RODRIGUES DE MIRANDA</v>
          </cell>
          <cell r="E2146">
            <v>36399113857</v>
          </cell>
          <cell r="F2146" t="str">
            <v>363.991.138-57</v>
          </cell>
          <cell r="G2146" t="str">
            <v>20/10/2015</v>
          </cell>
          <cell r="I2146" t="str">
            <v>ANDREZAMIRANDA@CVC.COM.BR</v>
          </cell>
          <cell r="J2146" t="str">
            <v>CONSULTOR TELEVENDAS 6H</v>
          </cell>
        </row>
        <row r="2147">
          <cell r="C2147">
            <v>40133779858</v>
          </cell>
          <cell r="D2147" t="str">
            <v>ANTONIO FELIPE MOREIRA SILVA</v>
          </cell>
          <cell r="E2147">
            <v>40133779858</v>
          </cell>
          <cell r="F2147" t="str">
            <v>401.337.798-58</v>
          </cell>
          <cell r="G2147" t="str">
            <v>08/08/2016</v>
          </cell>
          <cell r="I2147" t="str">
            <v>AMOREIRA@CVCCORP.COM.BR</v>
          </cell>
          <cell r="J2147" t="str">
            <v>SUPERVISOR OPERACOES</v>
          </cell>
        </row>
        <row r="2148">
          <cell r="C2148">
            <v>32105306888</v>
          </cell>
          <cell r="D2148" t="str">
            <v>ARIANA DE ALMEIDA MARCUCCI</v>
          </cell>
          <cell r="E2148">
            <v>32105306888</v>
          </cell>
          <cell r="F2148" t="str">
            <v>321.053.068-88</v>
          </cell>
          <cell r="G2148" t="str">
            <v>04/09/2017</v>
          </cell>
          <cell r="I2148" t="str">
            <v>ARIANAMARCUCCI@SUBMARINOVIAGENS.COM.BR</v>
          </cell>
          <cell r="J2148" t="str">
            <v>LIDER OPERACOES</v>
          </cell>
        </row>
        <row r="2149">
          <cell r="C2149">
            <v>22140982835</v>
          </cell>
          <cell r="D2149" t="str">
            <v>BARBARA RUIZ PEREIRA MARQUES</v>
          </cell>
          <cell r="E2149">
            <v>22140982835</v>
          </cell>
          <cell r="F2149" t="str">
            <v>221.409.828-35</v>
          </cell>
          <cell r="G2149" t="str">
            <v>01/12/2011</v>
          </cell>
          <cell r="I2149" t="str">
            <v>BARBARARUIZ@CVC.COM.BR</v>
          </cell>
          <cell r="J2149" t="str">
            <v>DIRETOR E-COMMERCE</v>
          </cell>
        </row>
        <row r="2150">
          <cell r="C2150">
            <v>43469443882</v>
          </cell>
          <cell r="D2150" t="str">
            <v>BRUNO ARAUJO DE QUEIROZ</v>
          </cell>
          <cell r="E2150">
            <v>43469443882</v>
          </cell>
          <cell r="F2150" t="str">
            <v>434.694.438-82</v>
          </cell>
          <cell r="G2150" t="str">
            <v>02/02/2022</v>
          </cell>
          <cell r="I2150" t="str">
            <v>BRUNOQUEIROZ@CVCCORP.COM.BR</v>
          </cell>
          <cell r="J2150" t="str">
            <v>ASSISTENTE BACK OFFICE 8H</v>
          </cell>
        </row>
        <row r="2151">
          <cell r="C2151">
            <v>42484135823</v>
          </cell>
          <cell r="D2151" t="str">
            <v>CAMILA ARAUJO PESSOA</v>
          </cell>
          <cell r="E2151">
            <v>42484135823</v>
          </cell>
          <cell r="F2151" t="str">
            <v>424.841.358-23</v>
          </cell>
          <cell r="G2151" t="str">
            <v>21/06/2021</v>
          </cell>
          <cell r="I2151" t="str">
            <v>CAMILAPESSOA@CVCCORP.COM.BR</v>
          </cell>
          <cell r="J2151" t="str">
            <v>ANALISTA PLANEJAMENTO FINANCEIRO JR</v>
          </cell>
        </row>
        <row r="2152">
          <cell r="C2152">
            <v>41243777893</v>
          </cell>
          <cell r="D2152" t="str">
            <v>CAMILA FERREIRA DA SILVA</v>
          </cell>
          <cell r="E2152">
            <v>41243777893</v>
          </cell>
          <cell r="F2152" t="str">
            <v>412.437.778-93</v>
          </cell>
          <cell r="G2152" t="str">
            <v>07/06/2021</v>
          </cell>
          <cell r="I2152" t="str">
            <v>CAMILAFSILVA@CVCCORP.COM.BR</v>
          </cell>
          <cell r="J2152" t="str">
            <v>ASSISTENTE BACK OFFICE 8H</v>
          </cell>
        </row>
        <row r="2153">
          <cell r="C2153">
            <v>40882878867</v>
          </cell>
          <cell r="D2153" t="str">
            <v>Carol Carolini Chiariello Marangoni da Silva</v>
          </cell>
          <cell r="E2153">
            <v>40882878867</v>
          </cell>
          <cell r="F2153" t="str">
            <v>408.828.788-67</v>
          </cell>
          <cell r="G2153" t="str">
            <v>05/02/2018</v>
          </cell>
          <cell r="I2153" t="str">
            <v>CAROLOLIVEIRA@SUBMARINOVIAGENS.COM.BR</v>
          </cell>
          <cell r="J2153" t="str">
            <v>LIDER OPERACOES</v>
          </cell>
        </row>
        <row r="2154">
          <cell r="C2154">
            <v>43232466842</v>
          </cell>
          <cell r="D2154" t="str">
            <v>CAROLINE LIMA DA COSTA</v>
          </cell>
          <cell r="E2154">
            <v>43232466842</v>
          </cell>
          <cell r="F2154" t="str">
            <v>432.324.668-42</v>
          </cell>
          <cell r="G2154" t="str">
            <v>02/02/2022</v>
          </cell>
          <cell r="I2154" t="str">
            <v>CAROLINECOSTA@SUBMARINOVIAGENS.COM.BR</v>
          </cell>
          <cell r="J2154" t="str">
            <v>ASSISTENTE BACK OFFICE 8H</v>
          </cell>
        </row>
        <row r="2155">
          <cell r="C2155">
            <v>36008156870</v>
          </cell>
          <cell r="D2155" t="str">
            <v>CAROLINE VIEIRA DE FARIA IBANEZ</v>
          </cell>
          <cell r="E2155">
            <v>36008156870</v>
          </cell>
          <cell r="F2155" t="str">
            <v>360.081.568-70</v>
          </cell>
          <cell r="G2155" t="str">
            <v>10/01/2022</v>
          </cell>
          <cell r="I2155" t="str">
            <v>CAROLINEIBANEZ@CVCCORP.COM.BR</v>
          </cell>
          <cell r="J2155" t="str">
            <v>ASSISTENTE BACK OFFICE 8H</v>
          </cell>
        </row>
        <row r="2156">
          <cell r="C2156">
            <v>26406769899</v>
          </cell>
          <cell r="D2156" t="str">
            <v>CIBELE PIMENTEL DE SOUSA</v>
          </cell>
          <cell r="E2156">
            <v>26406769899</v>
          </cell>
          <cell r="F2156" t="str">
            <v>264.067.698-99</v>
          </cell>
          <cell r="G2156" t="str">
            <v>17/11/2021</v>
          </cell>
          <cell r="I2156" t="str">
            <v>CIBELESOUSA@CVC.COM.BR</v>
          </cell>
          <cell r="J2156" t="str">
            <v>CONSULTOR VENDAS B2C I</v>
          </cell>
        </row>
        <row r="2157">
          <cell r="C2157">
            <v>31522344810</v>
          </cell>
          <cell r="D2157" t="str">
            <v>CRISTIANE APARECIDA DE OLIVEIRA</v>
          </cell>
          <cell r="E2157">
            <v>31522344810</v>
          </cell>
          <cell r="F2157" t="str">
            <v>315.223.448-10</v>
          </cell>
          <cell r="G2157" t="str">
            <v>17/01/2022</v>
          </cell>
          <cell r="I2157" t="str">
            <v>CRISTIANEDEOLIVEIRA@CVCCORP.COM.BR</v>
          </cell>
          <cell r="J2157" t="str">
            <v>ASSISTENTE BACK OFFICE 8H</v>
          </cell>
        </row>
        <row r="2158">
          <cell r="C2158">
            <v>27648084880</v>
          </cell>
          <cell r="D2158" t="str">
            <v>CRISTIANE COUTINHO DE ASEVEDO</v>
          </cell>
          <cell r="E2158">
            <v>27648084880</v>
          </cell>
          <cell r="F2158" t="str">
            <v>276.480.848-80</v>
          </cell>
          <cell r="G2158" t="str">
            <v>26/10/2020</v>
          </cell>
          <cell r="I2158" t="str">
            <v>MARIANEASEVEDO@SUBMARINOVIAGENS.COM.BR</v>
          </cell>
          <cell r="J2158" t="str">
            <v>CONSULTOR TELEVENDAS 6H</v>
          </cell>
        </row>
        <row r="2159">
          <cell r="C2159">
            <v>22332489886</v>
          </cell>
          <cell r="D2159" t="str">
            <v>CRISTIANE PALMEIRA DIN</v>
          </cell>
          <cell r="E2159">
            <v>22332489886</v>
          </cell>
          <cell r="F2159" t="str">
            <v>223.324.898-86</v>
          </cell>
          <cell r="G2159" t="str">
            <v>21/09/2020</v>
          </cell>
          <cell r="I2159" t="str">
            <v>CRISTIANEDIN@CVCCORP.COM.BR</v>
          </cell>
          <cell r="J2159" t="str">
            <v>ESPECIALISTA NOVOS NEGOCIOS</v>
          </cell>
        </row>
        <row r="2160">
          <cell r="C2160">
            <v>33958132820</v>
          </cell>
          <cell r="D2160" t="str">
            <v>DAFANI MOTARELI</v>
          </cell>
          <cell r="E2160">
            <v>33958132820</v>
          </cell>
          <cell r="F2160" t="str">
            <v>339.581.328-20</v>
          </cell>
          <cell r="G2160" t="str">
            <v>01/03/2012</v>
          </cell>
          <cell r="I2160" t="str">
            <v>DAFANIMOTARELI@CVC.COM.BR</v>
          </cell>
          <cell r="J2160" t="str">
            <v>ASSISTENTE FINANCEIRO</v>
          </cell>
        </row>
        <row r="2161">
          <cell r="C2161">
            <v>34307286812</v>
          </cell>
          <cell r="D2161" t="str">
            <v>DANIELA CRISTINA DE JESUS CARVALHO</v>
          </cell>
          <cell r="E2161">
            <v>34307286812</v>
          </cell>
          <cell r="F2161" t="str">
            <v>343.072.868-12</v>
          </cell>
          <cell r="G2161" t="str">
            <v>04/02/2019</v>
          </cell>
          <cell r="I2161" t="str">
            <v>DANIELAJESUS@CVC.COM.BR</v>
          </cell>
          <cell r="J2161" t="str">
            <v>ASSISTENTE RELACIONAMENTO 6H</v>
          </cell>
        </row>
        <row r="2162">
          <cell r="C2162">
            <v>17251934850</v>
          </cell>
          <cell r="D2162" t="str">
            <v>DANIELE LISBOA</v>
          </cell>
          <cell r="E2162">
            <v>17251934850</v>
          </cell>
          <cell r="F2162" t="str">
            <v>172.519.348-50</v>
          </cell>
          <cell r="G2162" t="str">
            <v>09/01/2017</v>
          </cell>
          <cell r="I2162" t="str">
            <v>DANIELELISBOA@CVC.COM.BR</v>
          </cell>
          <cell r="J2162" t="str">
            <v>LIDER OPERACOES</v>
          </cell>
        </row>
        <row r="2163">
          <cell r="C2163">
            <v>9352633652</v>
          </cell>
          <cell r="D2163" t="str">
            <v>DAVID FLORIANO SILVA MENDES</v>
          </cell>
          <cell r="E2163">
            <v>9352633652</v>
          </cell>
          <cell r="F2163" t="str">
            <v>093.526.336-52</v>
          </cell>
          <cell r="G2163" t="str">
            <v>12/12/2011</v>
          </cell>
          <cell r="I2163" t="str">
            <v>DAVIDMENDES@SUBMARINOVIAGENS.COM.BR</v>
          </cell>
          <cell r="J2163" t="str">
            <v>ANALISTA WEB PL</v>
          </cell>
        </row>
        <row r="2164">
          <cell r="C2164">
            <v>28893011840</v>
          </cell>
          <cell r="D2164" t="str">
            <v>DEBORA FERREIRA FACHINI</v>
          </cell>
          <cell r="E2164">
            <v>28893011840</v>
          </cell>
          <cell r="F2164" t="str">
            <v>288.930.118-40</v>
          </cell>
          <cell r="G2164" t="str">
            <v>20/12/2021</v>
          </cell>
          <cell r="I2164" t="str">
            <v>DEBORAFACHINI@CVCCORP.COM.BR</v>
          </cell>
          <cell r="J2164" t="str">
            <v>ASSISTENTE BACK OFFICE 8H</v>
          </cell>
        </row>
        <row r="2165">
          <cell r="C2165">
            <v>23078579824</v>
          </cell>
          <cell r="D2165" t="str">
            <v>DEIVIDI BONILHA</v>
          </cell>
          <cell r="E2165">
            <v>23078579824</v>
          </cell>
          <cell r="F2165" t="str">
            <v>230.785.798-24</v>
          </cell>
          <cell r="G2165" t="str">
            <v>27/11/2006</v>
          </cell>
          <cell r="I2165" t="str">
            <v>DEIVIDBONILHA@CVCCORP.COM.BR</v>
          </cell>
          <cell r="J2165" t="str">
            <v>ANALISTA PRODUTO SR</v>
          </cell>
        </row>
        <row r="2166">
          <cell r="C2166">
            <v>13676217802</v>
          </cell>
          <cell r="D2166" t="str">
            <v>DENIZE GALDEANO FERREIRA</v>
          </cell>
          <cell r="E2166">
            <v>13676217802</v>
          </cell>
          <cell r="F2166" t="str">
            <v>136.762.178-02</v>
          </cell>
          <cell r="G2166" t="str">
            <v>05/08/2019</v>
          </cell>
          <cell r="I2166" t="str">
            <v>DENIZEFERREIRA@SUBMARINOVIAGENS.COM.BR</v>
          </cell>
          <cell r="J2166" t="str">
            <v>ASSISTENTE BACK OFFICE 8H</v>
          </cell>
        </row>
        <row r="2167">
          <cell r="C2167">
            <v>11824286651</v>
          </cell>
          <cell r="D2167" t="str">
            <v>DEYVISSON MADUREIRA DE SOUZA</v>
          </cell>
          <cell r="E2167">
            <v>11824286651</v>
          </cell>
          <cell r="F2167" t="str">
            <v>118.242.866-51</v>
          </cell>
          <cell r="G2167" t="str">
            <v>15/02/2016</v>
          </cell>
          <cell r="I2167" t="str">
            <v>DEYVISSONSOUZA@CVC.COM.BR</v>
          </cell>
          <cell r="J2167" t="str">
            <v>ANALISTA SUPORTE VENDAS JR</v>
          </cell>
        </row>
        <row r="2168">
          <cell r="C2168">
            <v>8191022885</v>
          </cell>
          <cell r="D2168" t="str">
            <v>EDNA REGINA ALVES PEREIRA DA CRUZ</v>
          </cell>
          <cell r="E2168">
            <v>8191022885</v>
          </cell>
          <cell r="F2168" t="str">
            <v>081.910.228-85</v>
          </cell>
          <cell r="G2168" t="str">
            <v>11/01/2021</v>
          </cell>
          <cell r="I2168" t="str">
            <v>EDNACRUZ@CVCCORP.COM.BR</v>
          </cell>
          <cell r="J2168" t="str">
            <v>ASSISTENTE BACK OFFICE 8H</v>
          </cell>
        </row>
        <row r="2169">
          <cell r="C2169">
            <v>33401266829</v>
          </cell>
          <cell r="D2169" t="str">
            <v>EGLE FERNANDA SOUZA DA ROSA</v>
          </cell>
          <cell r="E2169">
            <v>33401266829</v>
          </cell>
          <cell r="F2169" t="str">
            <v>334.012.668-29</v>
          </cell>
          <cell r="G2169" t="str">
            <v>05/07/2021</v>
          </cell>
          <cell r="I2169" t="str">
            <v>EGLEROSA@CVCCORP.COM.BR</v>
          </cell>
          <cell r="J2169" t="str">
            <v>ASSISTENTE RELACIONAMENTO 6H</v>
          </cell>
        </row>
        <row r="2170">
          <cell r="C2170">
            <v>38065502806</v>
          </cell>
          <cell r="D2170" t="str">
            <v>ELTON BARBOSA LIMA</v>
          </cell>
          <cell r="E2170">
            <v>38065502806</v>
          </cell>
          <cell r="F2170" t="str">
            <v>380.655.028-06</v>
          </cell>
          <cell r="G2170" t="str">
            <v>08/03/2021</v>
          </cell>
          <cell r="I2170" t="str">
            <v>ELTONLIMA@CVCCORP.COM.BR</v>
          </cell>
          <cell r="J2170" t="str">
            <v>COORDENADOR NOVOS NEGOCIOS</v>
          </cell>
        </row>
        <row r="2171">
          <cell r="C2171">
            <v>1015349498</v>
          </cell>
          <cell r="D2171" t="str">
            <v>Emanuele Catalina Santana de Andrade</v>
          </cell>
          <cell r="E2171">
            <v>1015349498</v>
          </cell>
          <cell r="F2171" t="str">
            <v>010.153.494-98</v>
          </cell>
          <cell r="G2171" t="str">
            <v>24/07/2017</v>
          </cell>
          <cell r="I2171" t="str">
            <v>EMANUELEANDRADE@CVC.COM.BR</v>
          </cell>
          <cell r="J2171" t="str">
            <v>GERENTE VENDAS B2C</v>
          </cell>
        </row>
        <row r="2172">
          <cell r="C2172">
            <v>32554806802</v>
          </cell>
          <cell r="D2172" t="str">
            <v>EVELYN SALIM DOS SANTOS ALVARADO</v>
          </cell>
          <cell r="E2172">
            <v>32554806802</v>
          </cell>
          <cell r="F2172" t="str">
            <v>325.548.068-02</v>
          </cell>
          <cell r="G2172" t="str">
            <v>05/08/2019</v>
          </cell>
          <cell r="I2172" t="str">
            <v>EVELYNSANTOS@SUBMARINOVIAGENS.COM.BR</v>
          </cell>
          <cell r="J2172" t="str">
            <v>ASSISTENTE BACK OFFICE 8H</v>
          </cell>
        </row>
        <row r="2173">
          <cell r="C2173">
            <v>2509875116</v>
          </cell>
          <cell r="D2173" t="str">
            <v>EWERTON PEREIRA ARAUJO</v>
          </cell>
          <cell r="E2173">
            <v>2509875116</v>
          </cell>
          <cell r="F2173" t="str">
            <v>025.098.751-16</v>
          </cell>
          <cell r="G2173" t="str">
            <v>08/05/2019</v>
          </cell>
          <cell r="I2173" t="str">
            <v>EWERTONARAUJO@SUBMARINOVIAGENS.COM.BR</v>
          </cell>
          <cell r="J2173" t="str">
            <v>GERENTE PRODUTO</v>
          </cell>
        </row>
        <row r="2174">
          <cell r="C2174">
            <v>31721792813</v>
          </cell>
          <cell r="D2174" t="str">
            <v>FABIANA CAVALCANTE DE ANDRADE</v>
          </cell>
          <cell r="E2174">
            <v>31721792813</v>
          </cell>
          <cell r="F2174" t="str">
            <v>317.217.928-13</v>
          </cell>
          <cell r="G2174" t="str">
            <v>03/06/2013</v>
          </cell>
          <cell r="I2174" t="str">
            <v>FABIANAANDRADE@CVC.COM.BR</v>
          </cell>
          <cell r="J2174" t="str">
            <v>CONSULTOR TELEVENDAS 6H</v>
          </cell>
        </row>
        <row r="2175">
          <cell r="C2175">
            <v>37342601837</v>
          </cell>
          <cell r="D2175" t="str">
            <v>FABIO MEDICI NETO</v>
          </cell>
          <cell r="E2175">
            <v>37342601837</v>
          </cell>
          <cell r="F2175" t="str">
            <v>373.426.018-37</v>
          </cell>
          <cell r="G2175" t="str">
            <v>01/09/2020</v>
          </cell>
          <cell r="I2175" t="str">
            <v>FABIONETO@SUBMARINOVIAGENS.COM.BR</v>
          </cell>
          <cell r="J2175" t="str">
            <v>COORDENADOR PRODUTO</v>
          </cell>
        </row>
        <row r="2176">
          <cell r="C2176">
            <v>31193398819</v>
          </cell>
          <cell r="D2176" t="str">
            <v>FABIO NUNES GABRIEL</v>
          </cell>
          <cell r="E2176">
            <v>31193398819</v>
          </cell>
          <cell r="F2176" t="str">
            <v>311.933.988-19</v>
          </cell>
          <cell r="G2176" t="str">
            <v>07/10/2008</v>
          </cell>
          <cell r="I2176" t="str">
            <v>FABIOGABRIEL@CVC.COM.BR</v>
          </cell>
          <cell r="J2176" t="str">
            <v>WEB DESIGNER JR</v>
          </cell>
        </row>
        <row r="2177">
          <cell r="C2177">
            <v>21897244819</v>
          </cell>
          <cell r="D2177" t="str">
            <v>FRANCISCO FABIO SILVA DE CASTRO</v>
          </cell>
          <cell r="E2177">
            <v>21897244819</v>
          </cell>
          <cell r="F2177" t="str">
            <v>218.972.448-19</v>
          </cell>
          <cell r="G2177" t="str">
            <v>05/08/2019</v>
          </cell>
          <cell r="I2177" t="str">
            <v>FRANCISCOCASTRO@SUBMARINOVIAGENS.COM.BR</v>
          </cell>
          <cell r="J2177" t="str">
            <v>ASSISTENTE RELACIONAMENTO 6H</v>
          </cell>
        </row>
        <row r="2178">
          <cell r="C2178">
            <v>33878716869</v>
          </cell>
          <cell r="D2178" t="str">
            <v>Gleyce dos Santos Medeiros da Silva</v>
          </cell>
          <cell r="E2178">
            <v>33878716869</v>
          </cell>
          <cell r="F2178" t="str">
            <v>338.787.168-69</v>
          </cell>
          <cell r="G2178" t="str">
            <v>04/02/2013</v>
          </cell>
          <cell r="I2178" t="str">
            <v>GLEYCESILVA@CVC.COM.BR</v>
          </cell>
          <cell r="J2178" t="str">
            <v>ANALISTA WEB SR</v>
          </cell>
        </row>
        <row r="2179">
          <cell r="C2179">
            <v>32493151844</v>
          </cell>
          <cell r="D2179" t="str">
            <v>GRAYCE KELLY ROCHA GOMES</v>
          </cell>
          <cell r="E2179">
            <v>32493151844</v>
          </cell>
          <cell r="F2179" t="str">
            <v>324.931.518-44</v>
          </cell>
          <cell r="G2179" t="str">
            <v>02/08/2021</v>
          </cell>
          <cell r="I2179" t="str">
            <v>GRAYCEGOMES@CVCCORP.COM.BR</v>
          </cell>
          <cell r="J2179" t="str">
            <v>LIDER OPERACOES</v>
          </cell>
        </row>
        <row r="2180">
          <cell r="C2180">
            <v>38519837859</v>
          </cell>
          <cell r="D2180" t="str">
            <v>GUSTAVO NUNES SILVESTRE</v>
          </cell>
          <cell r="E2180">
            <v>38519837859</v>
          </cell>
          <cell r="F2180" t="str">
            <v>385.198.378-59</v>
          </cell>
          <cell r="G2180" t="str">
            <v>14/02/2022</v>
          </cell>
          <cell r="I2180" t="str">
            <v>GUSTAVOSILVESTRE@CVCCORP.COM.BR</v>
          </cell>
          <cell r="J2180" t="str">
            <v>ASSISTENTE BACK OFFICE 8H</v>
          </cell>
        </row>
        <row r="2181">
          <cell r="C2181">
            <v>4930087996</v>
          </cell>
          <cell r="D2181" t="str">
            <v>HELDER ALBERES FAXINA</v>
          </cell>
          <cell r="E2181">
            <v>4930087996</v>
          </cell>
          <cell r="F2181" t="str">
            <v>049.300.879-96</v>
          </cell>
          <cell r="G2181" t="str">
            <v>19/04/2010</v>
          </cell>
          <cell r="I2181" t="str">
            <v>HELDERFAXINA@CVC.COM.BR</v>
          </cell>
          <cell r="J2181" t="str">
            <v>CONSULTOR VENDAS B2C I</v>
          </cell>
        </row>
        <row r="2182">
          <cell r="C2182">
            <v>35489631880</v>
          </cell>
          <cell r="D2182" t="str">
            <v>HELEN ANTONIA LA SPINA RUAS</v>
          </cell>
          <cell r="E2182">
            <v>35489631880</v>
          </cell>
          <cell r="F2182" t="str">
            <v>354.896.318-80</v>
          </cell>
          <cell r="G2182" t="str">
            <v>04/05/2011</v>
          </cell>
          <cell r="I2182" t="str">
            <v>HELENRUAS@SUBMARINOVIAGENS.COM.BR</v>
          </cell>
          <cell r="J2182" t="str">
            <v>SUPERVISOR OPERACOES</v>
          </cell>
        </row>
        <row r="2183">
          <cell r="C2183">
            <v>40103582894</v>
          </cell>
          <cell r="D2183" t="str">
            <v>ISABELLA LOPES FERREIRA RADIANTE</v>
          </cell>
          <cell r="E2183">
            <v>40103582894</v>
          </cell>
          <cell r="F2183" t="str">
            <v>401.035.828-94</v>
          </cell>
          <cell r="G2183" t="str">
            <v>14/02/2022</v>
          </cell>
          <cell r="I2183" t="str">
            <v>ISABELLARADIANTE@CVCCORP.COM.BR</v>
          </cell>
          <cell r="J2183" t="str">
            <v>ASSISTENTE BACK OFFICE 8H</v>
          </cell>
        </row>
        <row r="2184">
          <cell r="C2184">
            <v>39438771832</v>
          </cell>
          <cell r="D2184" t="str">
            <v>JANAINA ARIEL JANUARIA SANTOS CARVALHO</v>
          </cell>
          <cell r="E2184">
            <v>39438771832</v>
          </cell>
          <cell r="F2184" t="str">
            <v>394.387.718-32</v>
          </cell>
          <cell r="G2184" t="str">
            <v>05/09/2011</v>
          </cell>
          <cell r="I2184" t="str">
            <v>JANAINACARVALHO@SUBMARINOVIAGENS.COM.BR</v>
          </cell>
          <cell r="J2184" t="str">
            <v>ASSISTENTE RELACIONAMENTO 6H</v>
          </cell>
        </row>
        <row r="2185">
          <cell r="C2185">
            <v>12832877656</v>
          </cell>
          <cell r="D2185" t="str">
            <v>JANAINA BOLDIM</v>
          </cell>
          <cell r="E2185">
            <v>12832877656</v>
          </cell>
          <cell r="F2185" t="str">
            <v>128.328.776-56</v>
          </cell>
          <cell r="G2185" t="str">
            <v>19/01/2022</v>
          </cell>
          <cell r="I2185" t="str">
            <v>JANAINABOLDIM@CVCCORP.COM.BR</v>
          </cell>
          <cell r="J2185" t="str">
            <v>ASSISTENTE BACK OFFICE 8H</v>
          </cell>
        </row>
        <row r="2186">
          <cell r="C2186">
            <v>50359548890</v>
          </cell>
          <cell r="D2186" t="str">
            <v>JENIFFER AGUIAR NOGUEIRA</v>
          </cell>
          <cell r="E2186">
            <v>50359548890</v>
          </cell>
          <cell r="F2186" t="str">
            <v>503.595.488-90</v>
          </cell>
          <cell r="G2186" t="str">
            <v>14/12/2020</v>
          </cell>
          <cell r="I2186" t="str">
            <v>JENIFFERNOGUEIRA@CVCCORP.COM.BR</v>
          </cell>
          <cell r="J2186" t="str">
            <v>ASSISTENTE OPERACOES I</v>
          </cell>
        </row>
        <row r="2187">
          <cell r="C2187">
            <v>40376332808</v>
          </cell>
          <cell r="D2187" t="str">
            <v>JESSICA DE ARAUJO CASARINI</v>
          </cell>
          <cell r="E2187">
            <v>40376332808</v>
          </cell>
          <cell r="F2187" t="str">
            <v>403.763.328-08</v>
          </cell>
          <cell r="G2187" t="str">
            <v>20/12/2021</v>
          </cell>
          <cell r="I2187" t="str">
            <v>JESSICACASARINI@CVC.COM.BR</v>
          </cell>
          <cell r="J2187" t="str">
            <v>ASSISTENTE BACK OFFICE 8H</v>
          </cell>
        </row>
        <row r="2188">
          <cell r="C2188">
            <v>37641175830</v>
          </cell>
          <cell r="D2188" t="str">
            <v>JESSICA DE MELO SOUSA</v>
          </cell>
          <cell r="E2188">
            <v>37641175830</v>
          </cell>
          <cell r="F2188" t="str">
            <v>376.411.758-30</v>
          </cell>
          <cell r="G2188" t="str">
            <v>14/11/2022</v>
          </cell>
          <cell r="I2188" t="str">
            <v>JESSICASOUSA@CVC.COM.BR</v>
          </cell>
          <cell r="J2188" t="str">
            <v>CONSULTOR VENDAS B2C I</v>
          </cell>
        </row>
        <row r="2189">
          <cell r="C2189">
            <v>1572558679</v>
          </cell>
          <cell r="D2189" t="str">
            <v>Jessica de Paula Correa</v>
          </cell>
          <cell r="E2189">
            <v>1572558679</v>
          </cell>
          <cell r="F2189" t="str">
            <v>015.725.586-79</v>
          </cell>
          <cell r="G2189" t="str">
            <v>06/06/2016</v>
          </cell>
          <cell r="I2189" t="str">
            <v>JESSICAGOMIDES@CVC.COM.BR</v>
          </cell>
          <cell r="J2189" t="str">
            <v>ASSISTENTE SUPORTE VENDAS</v>
          </cell>
        </row>
        <row r="2190">
          <cell r="C2190">
            <v>39998246890</v>
          </cell>
          <cell r="D2190" t="str">
            <v>JESSICA HASEGAWA DE OLIVEIRA</v>
          </cell>
          <cell r="E2190">
            <v>39998246890</v>
          </cell>
          <cell r="F2190" t="str">
            <v>399.982.468-90</v>
          </cell>
          <cell r="G2190" t="str">
            <v>09/05/2022</v>
          </cell>
          <cell r="I2190" t="str">
            <v>JESSICAHASEGAWA@CVCCORP.COM.BR</v>
          </cell>
          <cell r="J2190" t="str">
            <v>OPERADOR I</v>
          </cell>
        </row>
        <row r="2191">
          <cell r="C2191">
            <v>34348356874</v>
          </cell>
          <cell r="D2191" t="str">
            <v>JESSICA MARTINS</v>
          </cell>
          <cell r="E2191">
            <v>34348356874</v>
          </cell>
          <cell r="F2191" t="str">
            <v>343.483.568-74</v>
          </cell>
          <cell r="G2191" t="str">
            <v>17/10/2022</v>
          </cell>
          <cell r="I2191" t="str">
            <v>JESSICAMARTINS@CVCCORP.COM.BR</v>
          </cell>
          <cell r="J2191" t="str">
            <v>ASSISTENTE BACK OFFICE 8H</v>
          </cell>
        </row>
        <row r="2192">
          <cell r="C2192">
            <v>39130330840</v>
          </cell>
          <cell r="D2192" t="str">
            <v>JESSICA PEIXOTO DA SILVA</v>
          </cell>
          <cell r="E2192">
            <v>39130330840</v>
          </cell>
          <cell r="F2192" t="str">
            <v>391.303.308-40</v>
          </cell>
          <cell r="G2192" t="str">
            <v>13/10/2020</v>
          </cell>
          <cell r="I2192" t="str">
            <v>JESSICASILVA@SUBMARINOVIAGENS.COM.BR</v>
          </cell>
          <cell r="J2192" t="str">
            <v>ASSISTENTE OPERACOES</v>
          </cell>
        </row>
        <row r="2193">
          <cell r="C2193">
            <v>37646360848</v>
          </cell>
          <cell r="D2193" t="str">
            <v>JOILMA PEREIRA CRUZ</v>
          </cell>
          <cell r="E2193">
            <v>37646360848</v>
          </cell>
          <cell r="F2193" t="str">
            <v>376.463.608-48</v>
          </cell>
          <cell r="G2193" t="str">
            <v>17/05/2021</v>
          </cell>
          <cell r="I2193" t="str">
            <v>JOILMACRUZ@CVCCORP.COM.BR</v>
          </cell>
          <cell r="J2193" t="str">
            <v>ASSISTENTE BACK OFFICE 8H</v>
          </cell>
        </row>
        <row r="2194">
          <cell r="C2194">
            <v>8430492437</v>
          </cell>
          <cell r="D2194" t="str">
            <v>JONATH RODRIGUES DOS SANTOS</v>
          </cell>
          <cell r="E2194">
            <v>8430492437</v>
          </cell>
          <cell r="F2194" t="str">
            <v>084.304.924-37</v>
          </cell>
          <cell r="G2194" t="str">
            <v>02/12/2019</v>
          </cell>
          <cell r="I2194" t="str">
            <v>JONATHSANTOS@CVC.COM.BR</v>
          </cell>
          <cell r="J2194" t="str">
            <v>ANALISTA SUPORTE VENDAS JR</v>
          </cell>
        </row>
        <row r="2195">
          <cell r="C2195">
            <v>5912722376</v>
          </cell>
          <cell r="D2195" t="str">
            <v>JOSE ALEXANDRE SILVA SOARES</v>
          </cell>
          <cell r="E2195">
            <v>5912722376</v>
          </cell>
          <cell r="F2195" t="str">
            <v>059.127.223-76</v>
          </cell>
          <cell r="G2195" t="str">
            <v>14/08/2017</v>
          </cell>
          <cell r="I2195" t="str">
            <v>JOSESOARES@SUBMARINOVIAGENS.COM.BR</v>
          </cell>
          <cell r="J2195" t="str">
            <v>ASSISTENTE OPERACOES I</v>
          </cell>
        </row>
        <row r="2196">
          <cell r="C2196">
            <v>9490029688</v>
          </cell>
          <cell r="D2196" t="str">
            <v>JOSEMAR BRANDAO PEREIRA JUNIOR</v>
          </cell>
          <cell r="E2196">
            <v>9490029688</v>
          </cell>
          <cell r="F2196" t="str">
            <v>094.900.296-88</v>
          </cell>
          <cell r="G2196" t="str">
            <v>16/05/2022</v>
          </cell>
          <cell r="I2196" t="str">
            <v>JOSEMARBRANDAO@CVCCORP.COM.BR</v>
          </cell>
          <cell r="J2196" t="str">
            <v>ANALISTA PARCERIAS PL</v>
          </cell>
        </row>
        <row r="2197">
          <cell r="C2197">
            <v>36497547894</v>
          </cell>
          <cell r="D2197" t="str">
            <v>JUCILEIA VEIGA MUNIZ</v>
          </cell>
          <cell r="E2197">
            <v>36497547894</v>
          </cell>
          <cell r="F2197" t="str">
            <v>364.975.478-94</v>
          </cell>
          <cell r="G2197" t="str">
            <v>14/09/2020</v>
          </cell>
          <cell r="I2197" t="str">
            <v>JUCILEIAMUNIZ@SUBMARINOVIAGENS.COM.BR</v>
          </cell>
          <cell r="J2197" t="str">
            <v>ASSISTENTE RELACIONAMENTO 6H</v>
          </cell>
        </row>
        <row r="2198">
          <cell r="C2198">
            <v>30763559881</v>
          </cell>
          <cell r="D2198" t="str">
            <v>JULIANA CAVACHIOLI FERNANDEZ</v>
          </cell>
          <cell r="E2198">
            <v>30763559881</v>
          </cell>
          <cell r="F2198" t="str">
            <v>307.635.598-81</v>
          </cell>
          <cell r="G2198" t="str">
            <v>05/10/2020</v>
          </cell>
          <cell r="I2198" t="str">
            <v>JULIANAFERNANDEZ@SUBMARINOVIAGENS.COM.BR</v>
          </cell>
          <cell r="J2198" t="str">
            <v>ANALISTA NOVOS NEGOCIOS SR</v>
          </cell>
        </row>
        <row r="2199">
          <cell r="C2199">
            <v>47201656805</v>
          </cell>
          <cell r="D2199" t="str">
            <v>JULIANA SANTANA ARRIAGADA</v>
          </cell>
          <cell r="E2199">
            <v>47201656805</v>
          </cell>
          <cell r="F2199" t="str">
            <v>472.016.568-05</v>
          </cell>
          <cell r="G2199" t="str">
            <v>16/12/2019</v>
          </cell>
          <cell r="I2199" t="str">
            <v>JULIANAARRIAGADA@CVCCORP.COM.BR</v>
          </cell>
          <cell r="J2199" t="str">
            <v>ASSISTENTE OPERACOES</v>
          </cell>
        </row>
        <row r="2200">
          <cell r="C2200">
            <v>1183053606</v>
          </cell>
          <cell r="D2200" t="str">
            <v>JULIO CESAR MACHADO</v>
          </cell>
          <cell r="E2200">
            <v>1183053606</v>
          </cell>
          <cell r="F2200" t="str">
            <v>011.830.536-06</v>
          </cell>
          <cell r="G2200" t="str">
            <v>01/06/2015</v>
          </cell>
          <cell r="I2200" t="str">
            <v>JCMACHADO@CVC.COM.BR</v>
          </cell>
          <cell r="J2200" t="str">
            <v>GERENTE REGIONAL VENDAS B2C</v>
          </cell>
        </row>
        <row r="2201">
          <cell r="C2201">
            <v>32405505800</v>
          </cell>
          <cell r="D2201" t="str">
            <v>KAMILA ROMERO</v>
          </cell>
          <cell r="E2201">
            <v>32405505800</v>
          </cell>
          <cell r="F2201" t="str">
            <v>324.055.058-00</v>
          </cell>
          <cell r="G2201" t="str">
            <v>01/03/2021</v>
          </cell>
          <cell r="I2201" t="str">
            <v>KAMILAROMERO@CVCCORP.COM.BR</v>
          </cell>
          <cell r="J2201" t="str">
            <v>GERENTE NOVOS NEGOCIOS</v>
          </cell>
        </row>
        <row r="2202">
          <cell r="C2202">
            <v>33098028840</v>
          </cell>
          <cell r="D2202" t="str">
            <v>KARINA DE JESUS SANTOS OLIVEIRA</v>
          </cell>
          <cell r="E2202">
            <v>33098028840</v>
          </cell>
          <cell r="F2202" t="str">
            <v>330.980.288-40</v>
          </cell>
          <cell r="G2202" t="str">
            <v>13/12/2021</v>
          </cell>
          <cell r="I2202" t="str">
            <v>KARINAJESUS@CVCCORP.COM.BR</v>
          </cell>
          <cell r="J2202" t="str">
            <v>ASSISTENTE RELACIONAMENTO 6H</v>
          </cell>
        </row>
        <row r="2203">
          <cell r="C2203">
            <v>29774871820</v>
          </cell>
          <cell r="D2203" t="str">
            <v>KELLY CRISTINA BARRETO</v>
          </cell>
          <cell r="E2203">
            <v>29774871820</v>
          </cell>
          <cell r="F2203" t="str">
            <v>297.748.718-20</v>
          </cell>
          <cell r="G2203" t="str">
            <v>02/02/2022</v>
          </cell>
          <cell r="I2203" t="str">
            <v>KELLYBARRETO@CVCCORP.COM.BR</v>
          </cell>
          <cell r="J2203" t="str">
            <v>ASSISTENTE BACK OFFICE 8H</v>
          </cell>
        </row>
        <row r="2204">
          <cell r="C2204">
            <v>38926942813</v>
          </cell>
          <cell r="D2204" t="str">
            <v>KELLY CRISTINA MENDES DA COSTA</v>
          </cell>
          <cell r="E2204">
            <v>38926942813</v>
          </cell>
          <cell r="F2204" t="str">
            <v>389.269.428-13</v>
          </cell>
          <cell r="G2204" t="str">
            <v>01/02/2021</v>
          </cell>
          <cell r="I2204" t="str">
            <v>KELLYCOSTA@CVCCORP.COM.BR</v>
          </cell>
          <cell r="J2204" t="str">
            <v>ASSISTENTE BACK OFFICE 8H</v>
          </cell>
        </row>
        <row r="2205">
          <cell r="C2205">
            <v>34861109850</v>
          </cell>
          <cell r="D2205" t="str">
            <v>LAIS TEREZA MELO DE ABREU</v>
          </cell>
          <cell r="E2205">
            <v>34861109850</v>
          </cell>
          <cell r="F2205" t="str">
            <v>348.611.098-50</v>
          </cell>
          <cell r="G2205" t="str">
            <v>02/02/2022</v>
          </cell>
          <cell r="I2205" t="str">
            <v>LAISABREU@CVCCORP.COM.BR</v>
          </cell>
          <cell r="J2205" t="str">
            <v>ASSISTENTE BACK OFFICE 8H</v>
          </cell>
        </row>
        <row r="2206">
          <cell r="C2206">
            <v>43944024842</v>
          </cell>
          <cell r="D2206" t="str">
            <v>LARISSA SANTOS CRUZ GOMES</v>
          </cell>
          <cell r="E2206">
            <v>43944024842</v>
          </cell>
          <cell r="F2206" t="str">
            <v>439.440.248-42</v>
          </cell>
          <cell r="G2206" t="str">
            <v>14/12/2020</v>
          </cell>
          <cell r="I2206" t="str">
            <v>LARISSAGOMES@CVCCORP.COM.BR</v>
          </cell>
          <cell r="J2206" t="str">
            <v>ASSISTENTE BACK OFFICE 8H</v>
          </cell>
        </row>
        <row r="2207">
          <cell r="C2207">
            <v>47484635898</v>
          </cell>
          <cell r="D2207" t="str">
            <v>LAVINIA OLIVEIRA MONTEIRO</v>
          </cell>
          <cell r="E2207">
            <v>47484635898</v>
          </cell>
          <cell r="F2207" t="str">
            <v>474.846.358-98</v>
          </cell>
          <cell r="G2207" t="str">
            <v>17/05/2021</v>
          </cell>
          <cell r="I2207" t="str">
            <v>LAVINIAMONTEIRO@CVCCORP.COM.BR</v>
          </cell>
          <cell r="J2207" t="str">
            <v>ASSISTENTE BACK OFFICE 8H</v>
          </cell>
        </row>
        <row r="2208">
          <cell r="C2208">
            <v>29689277871</v>
          </cell>
          <cell r="D2208" t="str">
            <v>LEANDRO NELSON MAIA</v>
          </cell>
          <cell r="E2208">
            <v>29689277871</v>
          </cell>
          <cell r="F2208" t="str">
            <v>296.892.778-71</v>
          </cell>
          <cell r="G2208" t="str">
            <v>14/12/2020</v>
          </cell>
          <cell r="I2208" t="str">
            <v>LEANDROMAIA@CVCCORP.COM.BR</v>
          </cell>
          <cell r="J2208" t="str">
            <v>ASSISTENTE OPERACOES I</v>
          </cell>
        </row>
        <row r="2209">
          <cell r="C2209">
            <v>28133428823</v>
          </cell>
          <cell r="D2209" t="str">
            <v>LEIA SANTOS SANTAELO</v>
          </cell>
          <cell r="E2209">
            <v>28133428823</v>
          </cell>
          <cell r="F2209" t="str">
            <v>281.334.288-23</v>
          </cell>
          <cell r="G2209" t="str">
            <v>08/11/2021</v>
          </cell>
          <cell r="I2209" t="str">
            <v>LEIASANTAELO@CVCCORP.COM.BR</v>
          </cell>
          <cell r="J2209" t="str">
            <v>ASSISTENTE BACK OFFICE 8H</v>
          </cell>
        </row>
        <row r="2210">
          <cell r="C2210">
            <v>30885448880</v>
          </cell>
          <cell r="D2210" t="str">
            <v>LEILIANA DE JESUS OLIVEIRA</v>
          </cell>
          <cell r="E2210">
            <v>30885448880</v>
          </cell>
          <cell r="F2210" t="str">
            <v>308.854.488-80</v>
          </cell>
          <cell r="G2210" t="str">
            <v>12/07/2021</v>
          </cell>
          <cell r="I2210" t="str">
            <v>LEILIANAOLIVEIRA@SUBMARINOVIAGENS.COM.BR</v>
          </cell>
          <cell r="J2210" t="str">
            <v>ASSISTENTE BACK OFFICE 8H</v>
          </cell>
        </row>
        <row r="2211">
          <cell r="C2211">
            <v>37400966839</v>
          </cell>
          <cell r="D2211" t="str">
            <v>LEILIANE VITAL SOUZA ARAUJO</v>
          </cell>
          <cell r="E2211">
            <v>37400966839</v>
          </cell>
          <cell r="F2211" t="str">
            <v>374.009.668-39</v>
          </cell>
          <cell r="G2211" t="str">
            <v>14/09/2020</v>
          </cell>
          <cell r="I2211" t="str">
            <v>LEILIANAOLIVEIRA@SUBMARINOVIAGENS.COM.BR</v>
          </cell>
          <cell r="J2211" t="str">
            <v>CONSULTOR TELEVENDAS 6H</v>
          </cell>
        </row>
        <row r="2212">
          <cell r="C2212">
            <v>44982708860</v>
          </cell>
          <cell r="D2212" t="str">
            <v>LETICIA THAIS SABIAO SOUZA</v>
          </cell>
          <cell r="E2212">
            <v>44982708860</v>
          </cell>
          <cell r="F2212" t="str">
            <v>449.827.088-60</v>
          </cell>
          <cell r="G2212" t="str">
            <v>14/04/2014</v>
          </cell>
          <cell r="I2212" t="str">
            <v>LETICIASABIAO@CVC.COM.BR</v>
          </cell>
          <cell r="J2212" t="str">
            <v>ANALISTA WEB SR</v>
          </cell>
        </row>
        <row r="2213">
          <cell r="C2213">
            <v>36034653851</v>
          </cell>
          <cell r="D2213" t="str">
            <v>MARCELO MARQUES BRANCO</v>
          </cell>
          <cell r="E2213">
            <v>36034653851</v>
          </cell>
          <cell r="F2213" t="str">
            <v>360.346.538-51</v>
          </cell>
          <cell r="G2213" t="str">
            <v>02/12/2013</v>
          </cell>
          <cell r="I2213" t="str">
            <v>MARCELOBRANCO@CVC.COM.BR</v>
          </cell>
          <cell r="J2213" t="str">
            <v>ASSISTENTE SUPORTE VENDAS</v>
          </cell>
        </row>
        <row r="2214">
          <cell r="C2214">
            <v>28278473889</v>
          </cell>
          <cell r="D2214" t="str">
            <v>MARIA ALESSANDRA MEDEIROS</v>
          </cell>
          <cell r="E2214">
            <v>28278473889</v>
          </cell>
          <cell r="F2214" t="str">
            <v>282.784.738-89</v>
          </cell>
          <cell r="G2214" t="str">
            <v>09/08/2018</v>
          </cell>
          <cell r="I2214" t="str">
            <v>ALESSANDRAMEDEIROS@CVC.COM.BR</v>
          </cell>
          <cell r="J2214" t="str">
            <v>GERENTE VENDAS B2C</v>
          </cell>
        </row>
        <row r="2215">
          <cell r="C2215">
            <v>11810236886</v>
          </cell>
          <cell r="D2215" t="str">
            <v>MARIA JOSE DE MELO</v>
          </cell>
          <cell r="E2215">
            <v>11810236886</v>
          </cell>
          <cell r="F2215" t="str">
            <v>118.102.368-86</v>
          </cell>
          <cell r="G2215" t="str">
            <v>14/11/2016</v>
          </cell>
          <cell r="I2215" t="str">
            <v>MARYMELO@CVC.COM.BR</v>
          </cell>
          <cell r="J2215" t="str">
            <v>CONSULTOR TELEVENDAS 6H</v>
          </cell>
        </row>
        <row r="2216">
          <cell r="C2216">
            <v>22384598805</v>
          </cell>
          <cell r="D2216" t="str">
            <v>MARIANA RIBEIRO DA SILVA MONTEIRO</v>
          </cell>
          <cell r="E2216">
            <v>22384598805</v>
          </cell>
          <cell r="F2216" t="str">
            <v>223.845.988-05</v>
          </cell>
          <cell r="G2216" t="str">
            <v>05/06/2017</v>
          </cell>
          <cell r="I2216" t="str">
            <v>MARIANAMONTEIRO@SUBMARINOVIAGENS.COM.BR</v>
          </cell>
          <cell r="J2216" t="str">
            <v>LIDER OPERACOES</v>
          </cell>
        </row>
        <row r="2217">
          <cell r="C2217">
            <v>25727140862</v>
          </cell>
          <cell r="D2217" t="str">
            <v>MONICA CONCEICAO FROSILIO</v>
          </cell>
          <cell r="E2217">
            <v>25727140862</v>
          </cell>
          <cell r="F2217" t="str">
            <v>257.271.408-62</v>
          </cell>
          <cell r="G2217" t="str">
            <v>02/02/2022</v>
          </cell>
          <cell r="I2217" t="str">
            <v>MONICAFROSILIO@CVCCORP.COM.BR</v>
          </cell>
          <cell r="J2217" t="str">
            <v>ASSISTENTE BACK OFFICE 8H</v>
          </cell>
        </row>
        <row r="2218">
          <cell r="C2218">
            <v>44895980847</v>
          </cell>
          <cell r="D2218" t="str">
            <v>MONISE ELLEN GOMES OLIVEIRA</v>
          </cell>
          <cell r="E2218">
            <v>44895980847</v>
          </cell>
          <cell r="F2218" t="str">
            <v>448.959.808-47</v>
          </cell>
          <cell r="G2218" t="str">
            <v>03/10/2018</v>
          </cell>
          <cell r="I2218" t="str">
            <v>MONISEOLIVEIRA@SUBMARINOVIAGENS.COM.BR</v>
          </cell>
          <cell r="J2218" t="str">
            <v>ASSISTENTE OPERACOES I</v>
          </cell>
        </row>
        <row r="2219">
          <cell r="C2219">
            <v>34180423847</v>
          </cell>
          <cell r="D2219" t="str">
            <v>NATALIA SILVA COCHARERO</v>
          </cell>
          <cell r="E2219">
            <v>34180423847</v>
          </cell>
          <cell r="F2219" t="str">
            <v>341.804.238-47</v>
          </cell>
          <cell r="G2219" t="str">
            <v>19/01/2022</v>
          </cell>
          <cell r="I2219" t="str">
            <v>NATALIACOCHARERO@CVCCORP.COM.BR</v>
          </cell>
          <cell r="J2219" t="str">
            <v>ASSISTENTE RELACIONAMENTO 6H</v>
          </cell>
        </row>
        <row r="2220">
          <cell r="C2220">
            <v>39099545886</v>
          </cell>
          <cell r="D2220" t="str">
            <v>NATHALIA DE PAIVA FERREIRA GADELHA</v>
          </cell>
          <cell r="E2220">
            <v>39099545886</v>
          </cell>
          <cell r="F2220" t="str">
            <v>390.995.458-86</v>
          </cell>
          <cell r="G2220" t="str">
            <v>14/09/2020</v>
          </cell>
          <cell r="I2220" t="str">
            <v>NATHALIANASCIMENTO@SUBMARINOVIAGENS.COM.BR</v>
          </cell>
          <cell r="J2220" t="str">
            <v>CONSULTOR TELEVENDAS 6H</v>
          </cell>
        </row>
        <row r="2221">
          <cell r="C2221">
            <v>23002780812</v>
          </cell>
          <cell r="D2221" t="str">
            <v>NEILA DO VALE DE OLIVEIRA</v>
          </cell>
          <cell r="E2221">
            <v>23002780812</v>
          </cell>
          <cell r="F2221" t="str">
            <v>230.027.808-12</v>
          </cell>
          <cell r="G2221" t="str">
            <v>02/02/2022</v>
          </cell>
          <cell r="I2221" t="str">
            <v>NEILAOLIVEIRA@CVCCORP.COM.BR</v>
          </cell>
          <cell r="J2221" t="str">
            <v>ASSISTENTE BACK OFFICE 8H</v>
          </cell>
        </row>
        <row r="2222">
          <cell r="C2222">
            <v>34917759811</v>
          </cell>
          <cell r="D2222" t="str">
            <v>PAMELA APARECIDA ROCHA LIMA</v>
          </cell>
          <cell r="E2222">
            <v>34917759811</v>
          </cell>
          <cell r="F2222" t="str">
            <v>349.177.598-11</v>
          </cell>
          <cell r="G2222" t="str">
            <v>11/12/2017</v>
          </cell>
          <cell r="I2222" t="str">
            <v>PAMELALIMA@SUBMARINOVIAGENS.COM.BR</v>
          </cell>
          <cell r="J2222" t="str">
            <v>ASSISTENTE BACK OFFICE 8H</v>
          </cell>
        </row>
        <row r="2223">
          <cell r="C2223">
            <v>32048655840</v>
          </cell>
          <cell r="D2223" t="str">
            <v>PATRICIA CELER GIMENEZ</v>
          </cell>
          <cell r="E2223">
            <v>32048655840</v>
          </cell>
          <cell r="F2223" t="str">
            <v>320.486.558-40</v>
          </cell>
          <cell r="G2223" t="str">
            <v>08/05/2019</v>
          </cell>
          <cell r="I2223" t="str">
            <v>TAINACELLER@SUBMARINOVIAGENS.COM.BR</v>
          </cell>
          <cell r="J2223" t="str">
            <v>CONSULTOR TELEVENDAS 6H</v>
          </cell>
        </row>
        <row r="2224">
          <cell r="C2224">
            <v>35270363852</v>
          </cell>
          <cell r="D2224" t="str">
            <v>PATRICIA CIOMARIA DANTAS RIBEIRO</v>
          </cell>
          <cell r="E2224">
            <v>35270363852</v>
          </cell>
          <cell r="F2224" t="str">
            <v>352.703.638-52</v>
          </cell>
          <cell r="G2224" t="str">
            <v>02/08/2018</v>
          </cell>
          <cell r="I2224" t="str">
            <v>PATRICIACIOMARA@CVC.COM.BR</v>
          </cell>
          <cell r="J2224" t="str">
            <v>CONSULTOR TELEVENDAS 6H</v>
          </cell>
        </row>
        <row r="2225">
          <cell r="C2225">
            <v>32747326802</v>
          </cell>
          <cell r="D2225" t="str">
            <v>PAULA BONNIN DOS SANTOS</v>
          </cell>
          <cell r="E2225">
            <v>32747326802</v>
          </cell>
          <cell r="F2225" t="str">
            <v>327.473.268-02</v>
          </cell>
          <cell r="G2225" t="str">
            <v>23/11/2020</v>
          </cell>
          <cell r="I2225" t="str">
            <v>PAULABONNIN@SUBMARINOVIAGENS.COM.BR</v>
          </cell>
          <cell r="J2225" t="str">
            <v>ASSISTENTE BACK OFFICE 8H</v>
          </cell>
        </row>
        <row r="2226">
          <cell r="C2226">
            <v>39128203844</v>
          </cell>
          <cell r="D2226" t="str">
            <v>PAULA GARCIA MAGALHAES MELO</v>
          </cell>
          <cell r="E2226">
            <v>39128203844</v>
          </cell>
          <cell r="F2226" t="str">
            <v>391.282.038-44</v>
          </cell>
          <cell r="G2226" t="str">
            <v>08/03/2021</v>
          </cell>
          <cell r="I2226" t="str">
            <v>PAULAGARCIA@CVCCORP.COM.BR</v>
          </cell>
          <cell r="J2226" t="str">
            <v>COORDENADOR NOVOS NEGOCIOS</v>
          </cell>
        </row>
        <row r="2227">
          <cell r="C2227">
            <v>32617022811</v>
          </cell>
          <cell r="D2227" t="str">
            <v>PRISCILA DA PAIXAO DE JESUS</v>
          </cell>
          <cell r="E2227">
            <v>32617022811</v>
          </cell>
          <cell r="F2227" t="str">
            <v>326.170.228-11</v>
          </cell>
          <cell r="G2227" t="str">
            <v>01/10/2014</v>
          </cell>
          <cell r="I2227" t="str">
            <v>PRISCILADEJESUS@CVC.COM.BR</v>
          </cell>
          <cell r="J2227" t="str">
            <v>SUPERVISOR OPERACOES</v>
          </cell>
        </row>
        <row r="2228">
          <cell r="C2228">
            <v>43851608801</v>
          </cell>
          <cell r="D2228" t="str">
            <v>PRISCILA MARIA GOMES DOS SANTOS</v>
          </cell>
          <cell r="E2228">
            <v>43851608801</v>
          </cell>
          <cell r="F2228" t="str">
            <v>438.516.088-01</v>
          </cell>
          <cell r="G2228" t="str">
            <v>02/02/2022</v>
          </cell>
          <cell r="I2228" t="str">
            <v>PRISCILAGOMES@CVCCORP.COM.BR</v>
          </cell>
          <cell r="J2228" t="str">
            <v>ASSISTENTE BACK OFFICE 8H</v>
          </cell>
        </row>
        <row r="2229">
          <cell r="C2229">
            <v>30326879854</v>
          </cell>
          <cell r="D2229" t="str">
            <v>PRISCILA OLIVEIRA CAMPOS</v>
          </cell>
          <cell r="E2229">
            <v>30326879854</v>
          </cell>
          <cell r="F2229" t="str">
            <v>303.268.798-54</v>
          </cell>
          <cell r="G2229" t="str">
            <v>11/08/2014</v>
          </cell>
          <cell r="I2229" t="str">
            <v>ELOAOLIVEIRA@CVC.COM.BR</v>
          </cell>
          <cell r="J2229" t="str">
            <v>CONSULTOR TELEVENDAS 6H</v>
          </cell>
        </row>
        <row r="2230">
          <cell r="C2230">
            <v>34690504814</v>
          </cell>
          <cell r="D2230" t="str">
            <v>PRISCILA RENATA BARBOSA</v>
          </cell>
          <cell r="E2230">
            <v>34690504814</v>
          </cell>
          <cell r="F2230" t="str">
            <v>346.905.048-14</v>
          </cell>
          <cell r="G2230" t="str">
            <v>19/01/2022</v>
          </cell>
          <cell r="I2230" t="str">
            <v>PRISCILABARBOSA@CVCCORP.COM.BR</v>
          </cell>
          <cell r="J2230" t="str">
            <v>ASSISTENTE OPERACOES I</v>
          </cell>
        </row>
        <row r="2231">
          <cell r="C2231">
            <v>13052920731</v>
          </cell>
          <cell r="D2231" t="str">
            <v>RAIANE DE PONTES MARIANO RIOS</v>
          </cell>
          <cell r="E2231">
            <v>13052920731</v>
          </cell>
          <cell r="F2231" t="str">
            <v>130.529.207-31</v>
          </cell>
          <cell r="G2231" t="str">
            <v>09/05/2022</v>
          </cell>
          <cell r="I2231" t="str">
            <v>RAIANERIOS@CVCCORP.COM.BR</v>
          </cell>
          <cell r="J2231" t="str">
            <v>OPERADOR I</v>
          </cell>
        </row>
        <row r="2232">
          <cell r="C2232">
            <v>41008576832</v>
          </cell>
          <cell r="D2232" t="str">
            <v>REGIANE DE SOUZA RUDRIGUES</v>
          </cell>
          <cell r="E2232">
            <v>41008576832</v>
          </cell>
          <cell r="F2232" t="str">
            <v>410.085.768-32</v>
          </cell>
          <cell r="G2232" t="str">
            <v>03/02/2020</v>
          </cell>
          <cell r="I2232" t="str">
            <v>REGIANERUDRIGUES@CVC.COM.BR</v>
          </cell>
          <cell r="J2232" t="str">
            <v>ASSISTENTE BACK OFFICE 8H</v>
          </cell>
        </row>
        <row r="2233">
          <cell r="C2233">
            <v>45240182809</v>
          </cell>
          <cell r="D2233" t="str">
            <v>ROBERT LUCAS FERREIRA AMORIM</v>
          </cell>
          <cell r="E2233">
            <v>45240182809</v>
          </cell>
          <cell r="F2233" t="str">
            <v>452.401.828-09</v>
          </cell>
          <cell r="G2233" t="str">
            <v>10/10/2022</v>
          </cell>
          <cell r="I2233" t="str">
            <v>ROBERTAMORIM@CVCCORP.COM.BR</v>
          </cell>
          <cell r="J2233" t="str">
            <v>ANALISTA CUSTOS SR</v>
          </cell>
        </row>
        <row r="2234">
          <cell r="C2234">
            <v>42216008885</v>
          </cell>
          <cell r="D2234" t="str">
            <v>RODRIGO ARAUJO DOS SANTOS</v>
          </cell>
          <cell r="E2234">
            <v>42216008885</v>
          </cell>
          <cell r="F2234" t="str">
            <v>422.160.088-85</v>
          </cell>
          <cell r="G2234" t="str">
            <v>17/10/2022</v>
          </cell>
          <cell r="I2234" t="str">
            <v>RODRIGOARAUJO@CVCCORP.COM.BR</v>
          </cell>
          <cell r="J2234" t="str">
            <v>ASSISTENTE BACK OFFICE 8H</v>
          </cell>
        </row>
        <row r="2235">
          <cell r="C2235">
            <v>23338461860</v>
          </cell>
          <cell r="D2235" t="str">
            <v>ROGERIO ICHIKAWA PINTO</v>
          </cell>
          <cell r="E2235">
            <v>23338461860</v>
          </cell>
          <cell r="F2235" t="str">
            <v>233.384.618-60</v>
          </cell>
          <cell r="G2235" t="str">
            <v>07/11/2022</v>
          </cell>
          <cell r="I2235" t="str">
            <v>ROGERIOICHIKAWA@CVC.COM.BR</v>
          </cell>
          <cell r="J2235" t="str">
            <v>CONSULTOR VENDAS B2C I</v>
          </cell>
        </row>
        <row r="2236">
          <cell r="C2236">
            <v>30971933839</v>
          </cell>
          <cell r="D2236" t="str">
            <v>SANDRA NASCIMENTO DE SOUZA SILVA</v>
          </cell>
          <cell r="E2236">
            <v>30971933839</v>
          </cell>
          <cell r="F2236" t="str">
            <v>309.719.338-39</v>
          </cell>
          <cell r="G2236" t="str">
            <v>09/11/2020</v>
          </cell>
          <cell r="I2236" t="str">
            <v>SANDRASOUZA@SUBMARINOVIAGENS.COM.BR</v>
          </cell>
          <cell r="J2236" t="str">
            <v>ASSISTENTE OPERACOES I</v>
          </cell>
        </row>
        <row r="2237">
          <cell r="C2237">
            <v>30695374800</v>
          </cell>
          <cell r="D2237" t="str">
            <v>SIDILEIDE VIEIRA SANTOS</v>
          </cell>
          <cell r="E2237">
            <v>30695374800</v>
          </cell>
          <cell r="F2237" t="str">
            <v>306.953.748-00</v>
          </cell>
          <cell r="G2237" t="str">
            <v>13/12/2021</v>
          </cell>
          <cell r="I2237" t="str">
            <v>SIDILEIDESANTOS@CVCCORP.COM.BR</v>
          </cell>
          <cell r="J2237" t="str">
            <v>ASSISTENTE BACK OFFICE 8H</v>
          </cell>
        </row>
        <row r="2238">
          <cell r="C2238">
            <v>28529662806</v>
          </cell>
          <cell r="D2238" t="str">
            <v>SIMONE PEREIRA DE OLIVEIRA</v>
          </cell>
          <cell r="E2238">
            <v>28529662806</v>
          </cell>
          <cell r="F2238" t="str">
            <v>285.296.628-06</v>
          </cell>
          <cell r="G2238" t="str">
            <v>17/10/2022</v>
          </cell>
          <cell r="I2238" t="str">
            <v>SIMONEOLIVEIRA@CVCCORP.COM.BR</v>
          </cell>
          <cell r="J2238" t="str">
            <v>ASSISTENTE BACK OFFICE 8H</v>
          </cell>
        </row>
        <row r="2239">
          <cell r="C2239">
            <v>5804707418</v>
          </cell>
          <cell r="D2239" t="str">
            <v>SUELEN DOS SANTOS SILVA</v>
          </cell>
          <cell r="E2239">
            <v>5804707418</v>
          </cell>
          <cell r="F2239" t="str">
            <v>058.047.074-18</v>
          </cell>
          <cell r="G2239" t="str">
            <v>12/04/2021</v>
          </cell>
          <cell r="I2239" t="str">
            <v>SUELENSANTOS@CVC.COM.BR</v>
          </cell>
          <cell r="J2239" t="str">
            <v>GERENTE REGIONAL VENDAS B2C</v>
          </cell>
        </row>
        <row r="2240">
          <cell r="C2240">
            <v>33007417856</v>
          </cell>
          <cell r="D2240" t="str">
            <v>TALITA FELIX MESSA SALLES</v>
          </cell>
          <cell r="E2240">
            <v>33007417856</v>
          </cell>
          <cell r="F2240" t="str">
            <v>330.074.178-56</v>
          </cell>
          <cell r="G2240" t="str">
            <v>17/01/2022</v>
          </cell>
          <cell r="I2240" t="str">
            <v>TALITASALLES@CVCCORP.COM.BR</v>
          </cell>
          <cell r="J2240" t="str">
            <v>ASSISTENTE BACK OFFICE 8H</v>
          </cell>
        </row>
        <row r="2241">
          <cell r="C2241">
            <v>32429179873</v>
          </cell>
          <cell r="D2241" t="str">
            <v>Tania Goldenberg Assayag</v>
          </cell>
          <cell r="E2241">
            <v>32429179873</v>
          </cell>
          <cell r="F2241" t="str">
            <v>324.291.798-73</v>
          </cell>
          <cell r="G2241" t="str">
            <v>22/06/2020</v>
          </cell>
          <cell r="I2241" t="str">
            <v>TANIAASSAYAG@CVCCORP.COM.BR</v>
          </cell>
          <cell r="J2241" t="str">
            <v>GERENTE EXECUTIVO NOVOS NEGOCIOS</v>
          </cell>
        </row>
        <row r="2242">
          <cell r="C2242">
            <v>68778546320</v>
          </cell>
          <cell r="D2242" t="str">
            <v>TATIANA DE CASTRO PINTO LOPES</v>
          </cell>
          <cell r="E2242">
            <v>68778546320</v>
          </cell>
          <cell r="F2242" t="str">
            <v>687.785.463-20</v>
          </cell>
          <cell r="G2242" t="str">
            <v>12/04/2021</v>
          </cell>
          <cell r="I2242" t="str">
            <v>TATIANALOPES@CVC.COM.BR</v>
          </cell>
          <cell r="J2242" t="str">
            <v>GERENTE EXECUTIVO VENDAS B2C</v>
          </cell>
        </row>
        <row r="2243">
          <cell r="C2243">
            <v>27533179846</v>
          </cell>
          <cell r="D2243" t="str">
            <v>TATIANA GOBO FONSECA DOS SANTOS</v>
          </cell>
          <cell r="E2243">
            <v>27533179846</v>
          </cell>
          <cell r="F2243" t="str">
            <v>275.331.798-46</v>
          </cell>
          <cell r="G2243" t="str">
            <v>21/11/2019</v>
          </cell>
          <cell r="I2243" t="str">
            <v>TATIANAFONSECA@CVCCORP.COM.BR</v>
          </cell>
          <cell r="J2243" t="str">
            <v>ANALISTA OPERACOES PL</v>
          </cell>
        </row>
        <row r="2244">
          <cell r="C2244">
            <v>32693167809</v>
          </cell>
          <cell r="D2244" t="str">
            <v>TATIANE LOUREIRO DE ARAUJO</v>
          </cell>
          <cell r="E2244">
            <v>32693167809</v>
          </cell>
          <cell r="F2244" t="str">
            <v>326.931.678-09</v>
          </cell>
          <cell r="G2244" t="str">
            <v>02/02/2022</v>
          </cell>
          <cell r="I2244" t="str">
            <v>TATIANEARAUJO@CVCCORP.COM.BR</v>
          </cell>
          <cell r="J2244" t="str">
            <v>ASSISTENTE RELACIONAMENTO 6H</v>
          </cell>
        </row>
        <row r="2245">
          <cell r="C2245">
            <v>37105437898</v>
          </cell>
          <cell r="D2245" t="str">
            <v>THALITA CRISTINA FERREIRA MALACHIM</v>
          </cell>
          <cell r="E2245">
            <v>37105437898</v>
          </cell>
          <cell r="F2245" t="str">
            <v>371.054.378-98</v>
          </cell>
          <cell r="G2245" t="str">
            <v>17/05/2021</v>
          </cell>
          <cell r="I2245" t="str">
            <v>THALITAMALACHIM@CVCCORP.COM.BR</v>
          </cell>
          <cell r="J2245" t="str">
            <v>ASSISTENTE BACK OFFICE 8H</v>
          </cell>
        </row>
        <row r="2246">
          <cell r="C2246">
            <v>40900195835</v>
          </cell>
          <cell r="D2246" t="str">
            <v>THIAGO BELTRAO HAYASHIDA</v>
          </cell>
          <cell r="E2246">
            <v>40900195835</v>
          </cell>
          <cell r="F2246" t="str">
            <v>409.001.958-35</v>
          </cell>
          <cell r="G2246" t="str">
            <v>03/10/2016</v>
          </cell>
          <cell r="I2246" t="str">
            <v>THIAGOHAYASHIDA@CVC.COM.BR</v>
          </cell>
          <cell r="J2246" t="str">
            <v>ANALISTA WEB SR</v>
          </cell>
        </row>
        <row r="2247">
          <cell r="C2247">
            <v>31777938830</v>
          </cell>
          <cell r="D2247" t="str">
            <v>VANESSA PRISCILA FERNANDES ARMELIN</v>
          </cell>
          <cell r="E2247">
            <v>31777938830</v>
          </cell>
          <cell r="F2247" t="str">
            <v>317.779.388-30</v>
          </cell>
          <cell r="G2247" t="str">
            <v>20/03/2008</v>
          </cell>
          <cell r="I2247" t="str">
            <v>VANESSAARMELIN@SUBMARINOVIAGENS.COM.BR</v>
          </cell>
          <cell r="J2247" t="str">
            <v>ESPECIALISTA PRODUTO</v>
          </cell>
        </row>
        <row r="2248">
          <cell r="C2248">
            <v>47991384802</v>
          </cell>
          <cell r="D2248" t="str">
            <v>VICTOR LUCAS MANGUES DE OLIVEIRA</v>
          </cell>
          <cell r="E2248">
            <v>47991384802</v>
          </cell>
          <cell r="F2248" t="str">
            <v>479.913.848-02</v>
          </cell>
          <cell r="G2248" t="str">
            <v>17/10/2022</v>
          </cell>
          <cell r="I2248" t="str">
            <v>VICTOROLIVEIRA@CVCCORP.COM.BR</v>
          </cell>
          <cell r="J2248" t="str">
            <v>ASSISTENTE BACK OFFICE 8H</v>
          </cell>
        </row>
        <row r="2249">
          <cell r="C2249">
            <v>46330484813</v>
          </cell>
          <cell r="D2249" t="str">
            <v>VITOR GUSTAVO DA SILVA</v>
          </cell>
          <cell r="E2249">
            <v>46330484813</v>
          </cell>
          <cell r="F2249" t="str">
            <v>463.304.848-13</v>
          </cell>
          <cell r="G2249" t="str">
            <v>17/01/2022</v>
          </cell>
          <cell r="I2249" t="str">
            <v>VITORGUSTAVO@CVCCORP.COM.BR</v>
          </cell>
          <cell r="J2249" t="str">
            <v>ASSISTENTE BACK OFFICE 8H</v>
          </cell>
        </row>
        <row r="2250">
          <cell r="C2250">
            <v>25663048820</v>
          </cell>
          <cell r="D2250" t="str">
            <v>VIVIAN CRISTINA ROQUE</v>
          </cell>
          <cell r="E2250">
            <v>25663048820</v>
          </cell>
          <cell r="F2250" t="str">
            <v>256.630.488-20</v>
          </cell>
          <cell r="G2250" t="str">
            <v>20/11/2001</v>
          </cell>
          <cell r="I2250" t="str">
            <v>VIVIANROQUE@CVC.COM.BR</v>
          </cell>
          <cell r="J2250" t="str">
            <v>GERENTE EXECUTIVO VENDAS B2C</v>
          </cell>
        </row>
        <row r="2251">
          <cell r="C2251">
            <v>11629952893</v>
          </cell>
          <cell r="D2251" t="str">
            <v>VIVIANE DOMINGUES</v>
          </cell>
          <cell r="E2251">
            <v>11629952893</v>
          </cell>
          <cell r="F2251" t="str">
            <v>116.299.528-93</v>
          </cell>
          <cell r="G2251" t="str">
            <v>12/01/2011</v>
          </cell>
          <cell r="I2251" t="str">
            <v>VIVIANEDOMINGUES@SUBMARINOVIAGENS.COM.BR</v>
          </cell>
          <cell r="J2251" t="str">
            <v>CONSULTOR TELEVENDAS 6H</v>
          </cell>
        </row>
        <row r="2252">
          <cell r="C2252">
            <v>16381461870</v>
          </cell>
          <cell r="D2252" t="str">
            <v>VIVIANE NOVAES ARAUJO</v>
          </cell>
          <cell r="E2252">
            <v>16381461870</v>
          </cell>
          <cell r="F2252" t="str">
            <v>163.814.618-70</v>
          </cell>
          <cell r="G2252" t="str">
            <v>05/07/2021</v>
          </cell>
          <cell r="I2252" t="str">
            <v>VIVIANEARAUJO@CVCCORP.COM.BR</v>
          </cell>
          <cell r="J2252" t="str">
            <v>ASSISTENTE BACK OFFICE 8H</v>
          </cell>
        </row>
        <row r="2253">
          <cell r="C2253">
            <v>39331761821</v>
          </cell>
          <cell r="D2253" t="str">
            <v>WESLEY VENANCIO ASSUNCAO</v>
          </cell>
          <cell r="E2253">
            <v>39331761821</v>
          </cell>
          <cell r="F2253" t="str">
            <v>393.317.618-21</v>
          </cell>
          <cell r="G2253" t="str">
            <v>05/09/2022</v>
          </cell>
          <cell r="I2253" t="str">
            <v>WESLEYASSUNCAO@CVCCORP.COM.BR</v>
          </cell>
          <cell r="J2253" t="str">
            <v>ANALISTA CRM JR</v>
          </cell>
        </row>
        <row r="2254">
          <cell r="C2254">
            <v>16049135843</v>
          </cell>
          <cell r="D2254" t="str">
            <v>ADRIANA BISOGNINI</v>
          </cell>
          <cell r="E2254">
            <v>16049135843</v>
          </cell>
          <cell r="F2254" t="str">
            <v>160.491.358-43</v>
          </cell>
          <cell r="G2254" t="str">
            <v>19/12/2016</v>
          </cell>
          <cell r="I2254" t="str">
            <v>ADRIANABISOGNINI@CVCCORP.COM.BR</v>
          </cell>
          <cell r="J2254" t="str">
            <v>CONSULTOR ATENDIMENTO I</v>
          </cell>
        </row>
        <row r="2255">
          <cell r="C2255">
            <v>23471720855</v>
          </cell>
          <cell r="D2255" t="str">
            <v>ADRIANA RIBEIRO SOARES</v>
          </cell>
          <cell r="E2255">
            <v>23471720855</v>
          </cell>
          <cell r="F2255" t="str">
            <v>234.717.208-55</v>
          </cell>
          <cell r="G2255" t="str">
            <v>21/11/2022</v>
          </cell>
          <cell r="I2255" t="str">
            <v>ADRIANASOARES@VHCHOSPITALITY.COM</v>
          </cell>
          <cell r="J2255" t="str">
            <v>CONSULTOR ATENDIMENTO I</v>
          </cell>
        </row>
        <row r="2256">
          <cell r="C2256">
            <v>26378440867</v>
          </cell>
          <cell r="D2256" t="str">
            <v>AGNES TOMOKO YAMAGUCHI</v>
          </cell>
          <cell r="E2256">
            <v>26378440867</v>
          </cell>
          <cell r="F2256" t="str">
            <v>263.784.408-67</v>
          </cell>
          <cell r="G2256" t="str">
            <v>19/08/2013</v>
          </cell>
          <cell r="I2256" t="str">
            <v>AYAMAGUCHI@TRENDOPERADORA.COM.BR</v>
          </cell>
          <cell r="J2256" t="str">
            <v>CONSULTOR ATENDIMENTO I</v>
          </cell>
        </row>
        <row r="2257">
          <cell r="C2257">
            <v>2594191337</v>
          </cell>
          <cell r="D2257" t="str">
            <v>ALAINE CHAGAS MALAGUETA</v>
          </cell>
          <cell r="E2257">
            <v>2594191337</v>
          </cell>
          <cell r="F2257" t="str">
            <v>025.941.913-37</v>
          </cell>
          <cell r="G2257" t="str">
            <v>13/12/2021</v>
          </cell>
          <cell r="I2257" t="str">
            <v>ALAINEMALAGUETA@CVCCORP.COM.BR</v>
          </cell>
          <cell r="J2257" t="str">
            <v>CONSULTOR ATENDIMENTO I</v>
          </cell>
        </row>
        <row r="2258">
          <cell r="C2258">
            <v>27455497822</v>
          </cell>
          <cell r="D2258" t="str">
            <v>ALESSANDRA MIRANDA DA SILVA</v>
          </cell>
          <cell r="E2258">
            <v>27455497822</v>
          </cell>
          <cell r="F2258" t="str">
            <v>274.554.978-22</v>
          </cell>
          <cell r="G2258" t="str">
            <v>05/12/2022</v>
          </cell>
          <cell r="I2258" t="str">
            <v>ALESSANDRADASILVA@VHCHOSPITALITY.COM</v>
          </cell>
          <cell r="J2258" t="str">
            <v>ANALISTA FINANCEIRO PL</v>
          </cell>
        </row>
        <row r="2259">
          <cell r="C2259">
            <v>28698880827</v>
          </cell>
          <cell r="D2259" t="str">
            <v>ALEXANDRA RODRIGUES DE LIMA</v>
          </cell>
          <cell r="E2259">
            <v>28698880827</v>
          </cell>
          <cell r="F2259" t="str">
            <v>286.988.808-27</v>
          </cell>
          <cell r="G2259" t="str">
            <v>02/01/2008</v>
          </cell>
          <cell r="I2259" t="str">
            <v>ALEXANDRA.DIAS@CVCCORP.COM.BR</v>
          </cell>
          <cell r="J2259" t="str">
            <v>ANALISTA FINANCEIRO SR</v>
          </cell>
        </row>
        <row r="2260">
          <cell r="C2260">
            <v>11111225800</v>
          </cell>
          <cell r="D2260" t="str">
            <v>ALEXANDRE ANSELMO RAMOS</v>
          </cell>
          <cell r="E2260">
            <v>11111225800</v>
          </cell>
          <cell r="F2260" t="str">
            <v>111.112.258-00</v>
          </cell>
          <cell r="G2260" t="str">
            <v>04/03/2013</v>
          </cell>
          <cell r="I2260" t="str">
            <v>ALEXANDRERAMOS@TRENDOPERADORA.COM.BR</v>
          </cell>
          <cell r="J2260" t="str">
            <v>GERENTE VENDAS B2B</v>
          </cell>
        </row>
        <row r="2261">
          <cell r="C2261">
            <v>47566833049</v>
          </cell>
          <cell r="D2261" t="str">
            <v>ALEXANDRE TEDESCO OLIVEIRA</v>
          </cell>
          <cell r="E2261">
            <v>47566833049</v>
          </cell>
          <cell r="F2261" t="str">
            <v>475.668.330-49</v>
          </cell>
          <cell r="G2261" t="str">
            <v>08/09/2020</v>
          </cell>
          <cell r="I2261" t="str">
            <v>ALEXANDRE.TEDESCO@REXTURADAVANCE.COM.BR</v>
          </cell>
          <cell r="J2261" t="str">
            <v>GERENTE VENDAS B2B</v>
          </cell>
        </row>
        <row r="2262">
          <cell r="C2262">
            <v>913978981</v>
          </cell>
          <cell r="D2262" t="str">
            <v>ALEXANDRE VANZELLA</v>
          </cell>
          <cell r="E2262">
            <v>913978981</v>
          </cell>
          <cell r="F2262" t="str">
            <v>009.139.789-81</v>
          </cell>
          <cell r="G2262" t="str">
            <v>14/10/2019</v>
          </cell>
          <cell r="I2262" t="str">
            <v>ALEXANDREVANZELLA@CVCCORP.COM.BR</v>
          </cell>
          <cell r="J2262" t="str">
            <v>DIRETOR PRODUTO TERRESTRE INTERNACIONAL</v>
          </cell>
        </row>
        <row r="2263">
          <cell r="C2263">
            <v>10830490701</v>
          </cell>
          <cell r="D2263" t="str">
            <v>ALEXSANDRO DOS SANTOS PEREIRA</v>
          </cell>
          <cell r="E2263">
            <v>10830490701</v>
          </cell>
          <cell r="F2263" t="str">
            <v>108.304.907-01</v>
          </cell>
          <cell r="G2263" t="str">
            <v>28/09/2015</v>
          </cell>
          <cell r="I2263" t="str">
            <v>ALEXRIO@VISUALTURISMO.COM.BR</v>
          </cell>
          <cell r="J2263" t="str">
            <v>CONSULTOR ATENDIMENTO I</v>
          </cell>
        </row>
        <row r="2264">
          <cell r="C2264">
            <v>37684553860</v>
          </cell>
          <cell r="D2264" t="str">
            <v>ALINE ALVES DE SOUSA</v>
          </cell>
          <cell r="E2264">
            <v>37684553860</v>
          </cell>
          <cell r="F2264" t="str">
            <v>376.845.538-60</v>
          </cell>
          <cell r="G2264" t="str">
            <v>06/03/2019</v>
          </cell>
          <cell r="I2264" t="str">
            <v>ALINESOUSA@CVCCORP.COM.BR</v>
          </cell>
          <cell r="J2264" t="str">
            <v>OPERADOR II</v>
          </cell>
        </row>
        <row r="2265">
          <cell r="C2265">
            <v>39251369836</v>
          </cell>
          <cell r="D2265" t="str">
            <v>ALINE CRISTINA SANTOS PEREIRA</v>
          </cell>
          <cell r="E2265">
            <v>39251369836</v>
          </cell>
          <cell r="F2265" t="str">
            <v>392.513.698-36</v>
          </cell>
          <cell r="G2265" t="str">
            <v>02/02/2022</v>
          </cell>
          <cell r="I2265" t="str">
            <v>ALINEPEREIRA@EXT.CVCCORP.COM.BR</v>
          </cell>
          <cell r="J2265" t="str">
            <v>CONSULTOR ATENDIMENTO I</v>
          </cell>
        </row>
        <row r="2266">
          <cell r="C2266">
            <v>35927695884</v>
          </cell>
          <cell r="D2266" t="str">
            <v>ALINE DA SILVA JUSTINO</v>
          </cell>
          <cell r="E2266">
            <v>35927695884</v>
          </cell>
          <cell r="F2266" t="str">
            <v>359.276.958-84</v>
          </cell>
          <cell r="G2266" t="str">
            <v>12/09/2018</v>
          </cell>
          <cell r="I2266" t="str">
            <v>ALINEJUSTINO@CVCCORP.COM.BR</v>
          </cell>
          <cell r="J2266" t="str">
            <v>CONSULTOR ATENDIMENTO I</v>
          </cell>
        </row>
        <row r="2267">
          <cell r="C2267">
            <v>12065930756</v>
          </cell>
          <cell r="D2267" t="str">
            <v>ALINE MELLO DA ANUNCIACAO SOUZA</v>
          </cell>
          <cell r="E2267">
            <v>12065930756</v>
          </cell>
          <cell r="F2267" t="str">
            <v>120.659.307-56</v>
          </cell>
          <cell r="G2267" t="str">
            <v>08/03/2021</v>
          </cell>
          <cell r="I2267" t="str">
            <v>ALINEMELLO@VISUALTURISMO.COM.BR</v>
          </cell>
          <cell r="J2267" t="str">
            <v>CONSULTOR ATENDIMENTO I</v>
          </cell>
        </row>
        <row r="2268">
          <cell r="C2268">
            <v>37174724884</v>
          </cell>
          <cell r="D2268" t="str">
            <v>ALINI NOGUEIRA CAMPELO</v>
          </cell>
          <cell r="E2268">
            <v>37174724884</v>
          </cell>
          <cell r="F2268" t="str">
            <v>371.747.248-84</v>
          </cell>
          <cell r="G2268" t="str">
            <v>16/04/2018</v>
          </cell>
          <cell r="I2268" t="str">
            <v>ACAMPELO@TRENDOPERADORA.COM.BR</v>
          </cell>
          <cell r="J2268" t="str">
            <v>CONSULTOR ATENDIMENTO I</v>
          </cell>
        </row>
        <row r="2269">
          <cell r="C2269">
            <v>45404555831</v>
          </cell>
          <cell r="D2269" t="str">
            <v>ANA CAROLINA RODRIGUES CAZOLDA</v>
          </cell>
          <cell r="E2269">
            <v>45404555831</v>
          </cell>
          <cell r="F2269" t="str">
            <v>454.045.558-31</v>
          </cell>
          <cell r="G2269" t="str">
            <v>01/04/2019</v>
          </cell>
          <cell r="I2269" t="str">
            <v>ANACAZOLDA@TRENDOPERADORA.COM.BR</v>
          </cell>
          <cell r="J2269" t="str">
            <v>OPERADOR II</v>
          </cell>
        </row>
        <row r="2270">
          <cell r="C2270">
            <v>45386619888</v>
          </cell>
          <cell r="D2270" t="str">
            <v>Ana Caroline do Nascimento Dias</v>
          </cell>
          <cell r="E2270">
            <v>45386619888</v>
          </cell>
          <cell r="F2270" t="str">
            <v>453.866.198-88</v>
          </cell>
          <cell r="G2270" t="str">
            <v>02/01/2019</v>
          </cell>
          <cell r="I2270" t="str">
            <v>ANANASCIMENTO@CVCCORP.COM.BR</v>
          </cell>
          <cell r="J2270" t="str">
            <v>CONSULTOR ATENDIMENTO I</v>
          </cell>
        </row>
        <row r="2271">
          <cell r="C2271">
            <v>6178897677</v>
          </cell>
          <cell r="D2271" t="str">
            <v>ANA LUIZA ARAUJO RODRIGUES</v>
          </cell>
          <cell r="E2271">
            <v>6178897677</v>
          </cell>
          <cell r="F2271" t="str">
            <v>061.788.976-77</v>
          </cell>
          <cell r="G2271" t="str">
            <v>13/03/2019</v>
          </cell>
          <cell r="I2271" t="str">
            <v>ANA.LUIZA@VISUALTURISMO.COM.BR</v>
          </cell>
          <cell r="J2271" t="str">
            <v>CONSULTOR ATENDIMENTO II</v>
          </cell>
        </row>
        <row r="2272">
          <cell r="C2272">
            <v>36009222893</v>
          </cell>
          <cell r="D2272" t="str">
            <v>ANA LUIZA DE SOUZA AQUINO</v>
          </cell>
          <cell r="E2272">
            <v>36009222893</v>
          </cell>
          <cell r="F2272" t="str">
            <v>360.092.228-93</v>
          </cell>
          <cell r="G2272" t="str">
            <v>02/02/2022</v>
          </cell>
          <cell r="I2272" t="str">
            <v>ANAAQUINO@TRENDOPERADORA.COM.BR</v>
          </cell>
          <cell r="J2272" t="str">
            <v>OPERADOR I</v>
          </cell>
        </row>
        <row r="2273">
          <cell r="C2273">
            <v>41343475805</v>
          </cell>
          <cell r="D2273" t="str">
            <v>ANA PAULA ALMEIDA SANTOS CUPERTINO</v>
          </cell>
          <cell r="E2273">
            <v>41343475805</v>
          </cell>
          <cell r="F2273" t="str">
            <v>413.434.758-05</v>
          </cell>
          <cell r="G2273" t="str">
            <v>14/02/2022</v>
          </cell>
          <cell r="I2273" t="str">
            <v>ANASANTOS@CVCCORP.COM.BR</v>
          </cell>
          <cell r="J2273" t="str">
            <v>OPERADOR I</v>
          </cell>
        </row>
        <row r="2274">
          <cell r="C2274">
            <v>83306170500</v>
          </cell>
          <cell r="D2274" t="str">
            <v>ANA PAULA ANDRADE VIEIRA</v>
          </cell>
          <cell r="E2274">
            <v>83306170500</v>
          </cell>
          <cell r="F2274" t="str">
            <v>833.061.705-00</v>
          </cell>
          <cell r="G2274" t="str">
            <v>04/07/2011</v>
          </cell>
          <cell r="I2274" t="str">
            <v>AVIEIRA@TRENDOPERADORA.COM.BR</v>
          </cell>
          <cell r="J2274" t="str">
            <v>CONSULTOR ATENDIMENTO II</v>
          </cell>
        </row>
        <row r="2275">
          <cell r="C2275">
            <v>31928772862</v>
          </cell>
          <cell r="D2275" t="str">
            <v>ANA RAQUEL STEFANELLI DA CRUZ</v>
          </cell>
          <cell r="E2275">
            <v>31928772862</v>
          </cell>
          <cell r="F2275" t="str">
            <v>319.287.728-62</v>
          </cell>
          <cell r="G2275" t="str">
            <v>02/02/2022</v>
          </cell>
          <cell r="I2275" t="str">
            <v>RAQUEL.STEFANELLI@VISUALTURISMO.COM.BR</v>
          </cell>
          <cell r="J2275" t="str">
            <v>CONSULTOR ATENDIMENTO I</v>
          </cell>
        </row>
        <row r="2276">
          <cell r="C2276">
            <v>19460173888</v>
          </cell>
          <cell r="D2276" t="str">
            <v>ANDREIA RIBEIRO SANTOS</v>
          </cell>
          <cell r="E2276">
            <v>19460173888</v>
          </cell>
          <cell r="F2276" t="str">
            <v>194.601.738-88</v>
          </cell>
          <cell r="G2276" t="str">
            <v>21/02/2011</v>
          </cell>
          <cell r="I2276" t="str">
            <v>ARIBEIRO@TRENDOPERADORA.COM.BR</v>
          </cell>
          <cell r="J2276" t="str">
            <v>GERENTE REGIONAL ATENDIMENTO B2B</v>
          </cell>
        </row>
        <row r="2277">
          <cell r="C2277">
            <v>25339650812</v>
          </cell>
          <cell r="D2277" t="str">
            <v>ANDRESA BERGAMIM</v>
          </cell>
          <cell r="E2277">
            <v>25339650812</v>
          </cell>
          <cell r="F2277" t="str">
            <v>253.396.508-12</v>
          </cell>
          <cell r="G2277" t="str">
            <v>19/10/2015</v>
          </cell>
          <cell r="I2277" t="str">
            <v>ABERGAMIM@VISUALTURISMO.COM.BR</v>
          </cell>
          <cell r="J2277" t="str">
            <v>CONSULTOR ATENDIMENTO I</v>
          </cell>
        </row>
        <row r="2278">
          <cell r="C2278">
            <v>1904756336</v>
          </cell>
          <cell r="D2278" t="str">
            <v>ANDREZA COSTA E MELO MARTINS</v>
          </cell>
          <cell r="E2278">
            <v>1904756336</v>
          </cell>
          <cell r="F2278" t="str">
            <v>019.047.563-36</v>
          </cell>
          <cell r="G2278" t="str">
            <v>02/12/2019</v>
          </cell>
          <cell r="I2278" t="str">
            <v>ACOSTA@CVC.COM.BR</v>
          </cell>
          <cell r="J2278" t="str">
            <v>CONSULTOR ATENDIMENTO II</v>
          </cell>
        </row>
        <row r="2279">
          <cell r="C2279">
            <v>38165852809</v>
          </cell>
          <cell r="D2279" t="str">
            <v>ARIANE DA SILVA BARRETO</v>
          </cell>
          <cell r="E2279">
            <v>38165852809</v>
          </cell>
          <cell r="F2279" t="str">
            <v>381.658.528-09</v>
          </cell>
          <cell r="G2279" t="str">
            <v>20/08/2018</v>
          </cell>
          <cell r="I2279" t="str">
            <v>ARIANE.BARRETO@REXTURADVANCE.COM.BR</v>
          </cell>
          <cell r="J2279" t="str">
            <v>CONSULTOR ATENDIMENTO I</v>
          </cell>
        </row>
        <row r="2280">
          <cell r="C2280">
            <v>22103029860</v>
          </cell>
          <cell r="D2280" t="str">
            <v>ARIANE DE SOUZA</v>
          </cell>
          <cell r="E2280">
            <v>22103029860</v>
          </cell>
          <cell r="F2280" t="str">
            <v>221.030.298-60</v>
          </cell>
          <cell r="G2280" t="str">
            <v>20/01/2020</v>
          </cell>
          <cell r="I2280" t="str">
            <v>ARIANE.SOUZA@VISUALTURISMO.COM.BR</v>
          </cell>
          <cell r="J2280" t="str">
            <v>CONSULTOR ATENDIMENTO I</v>
          </cell>
        </row>
        <row r="2281">
          <cell r="C2281">
            <v>39077003843</v>
          </cell>
          <cell r="D2281" t="str">
            <v>ARLEY SANT ANA DA SILVA</v>
          </cell>
          <cell r="E2281">
            <v>39077003843</v>
          </cell>
          <cell r="F2281" t="str">
            <v>390.770.038-43</v>
          </cell>
          <cell r="G2281" t="str">
            <v>15/06/2015</v>
          </cell>
          <cell r="I2281" t="str">
            <v>ASSILVA@TRENDOPERADORA.COM.BR</v>
          </cell>
          <cell r="J2281" t="str">
            <v>EXECUTIVO VENDAS</v>
          </cell>
        </row>
        <row r="2282">
          <cell r="C2282">
            <v>40410050865</v>
          </cell>
          <cell r="D2282" t="str">
            <v>ARTHUR ARRUDA CASSANDRA</v>
          </cell>
          <cell r="E2282">
            <v>40410050865</v>
          </cell>
          <cell r="F2282" t="str">
            <v>404.100.508-65</v>
          </cell>
          <cell r="G2282" t="str">
            <v>04/07/2022</v>
          </cell>
          <cell r="I2282" t="str">
            <v>ARTHURCASSANDRA@VHCHOSPITALITY.COM</v>
          </cell>
          <cell r="J2282" t="str">
            <v>CONSULTOR ATENDIMENTO I</v>
          </cell>
        </row>
        <row r="2283">
          <cell r="C2283">
            <v>31433948893</v>
          </cell>
          <cell r="D2283" t="str">
            <v>BARBARA ALINE DE SOUSA SILVA</v>
          </cell>
          <cell r="E2283">
            <v>31433948893</v>
          </cell>
          <cell r="F2283" t="str">
            <v>314.339.488-93</v>
          </cell>
          <cell r="G2283" t="str">
            <v>04/07/2016</v>
          </cell>
          <cell r="I2283" t="str">
            <v>BSSILVA@TRENDOPERADORA.COM.BR</v>
          </cell>
          <cell r="J2283" t="str">
            <v>CONSULTOR ATENDIMENTO I</v>
          </cell>
        </row>
        <row r="2284">
          <cell r="C2284">
            <v>26337869877</v>
          </cell>
          <cell r="D2284" t="str">
            <v>BARBARA DE FARIA ODIERNO</v>
          </cell>
          <cell r="E2284">
            <v>26337869877</v>
          </cell>
          <cell r="F2284" t="str">
            <v>263.378.698-77</v>
          </cell>
          <cell r="G2284" t="str">
            <v>07/05/2018</v>
          </cell>
          <cell r="I2284" t="str">
            <v>BARBARA.ODIERNO@REXTURADVANCE.COM.BR</v>
          </cell>
          <cell r="J2284" t="str">
            <v>CONSULTOR ATENDIMENTO I</v>
          </cell>
        </row>
        <row r="2285">
          <cell r="C2285">
            <v>40781589860</v>
          </cell>
          <cell r="D2285" t="str">
            <v>BEATRIZ DUARTE DE GOIS</v>
          </cell>
          <cell r="E2285">
            <v>40781589860</v>
          </cell>
          <cell r="F2285" t="str">
            <v>407.815.898-60</v>
          </cell>
          <cell r="G2285" t="str">
            <v>21/03/2022</v>
          </cell>
          <cell r="I2285" t="str">
            <v>BEATRIZGOIS@TRENDOPERADORA.COM.BR</v>
          </cell>
          <cell r="J2285" t="str">
            <v>CONSULTOR ATENDIMENTO I</v>
          </cell>
        </row>
        <row r="2286">
          <cell r="C2286">
            <v>41705582869</v>
          </cell>
          <cell r="D2286" t="str">
            <v>BIANCA EVANGELISTA DE SOUZA</v>
          </cell>
          <cell r="E2286">
            <v>41705582869</v>
          </cell>
          <cell r="F2286" t="str">
            <v>417.055.828-69</v>
          </cell>
          <cell r="G2286" t="str">
            <v>26/05/2015</v>
          </cell>
          <cell r="I2286" t="str">
            <v>BIANCA.SOUZA@REXTURADVANCE.COM.BR</v>
          </cell>
          <cell r="J2286" t="str">
            <v>CONSULTOR ATENDIMENTO II</v>
          </cell>
        </row>
        <row r="2287">
          <cell r="C2287">
            <v>2514716080</v>
          </cell>
          <cell r="D2287" t="str">
            <v>BIANCA VITALI NUNES</v>
          </cell>
          <cell r="E2287">
            <v>2514716080</v>
          </cell>
          <cell r="F2287" t="str">
            <v>025.147.160-80</v>
          </cell>
          <cell r="G2287" t="str">
            <v>01/02/2021</v>
          </cell>
          <cell r="I2287" t="str">
            <v>BIANCANUNES@CVCCORP.COM.BR</v>
          </cell>
          <cell r="J2287" t="str">
            <v>LIDER OPERACOES</v>
          </cell>
        </row>
        <row r="2288">
          <cell r="C2288">
            <v>3287515020</v>
          </cell>
          <cell r="D2288" t="str">
            <v>BRUNA BRULINGER MEYER</v>
          </cell>
          <cell r="E2288">
            <v>3287515020</v>
          </cell>
          <cell r="F2288" t="str">
            <v>032.875.150-20</v>
          </cell>
          <cell r="G2288" t="str">
            <v>01/06/2022</v>
          </cell>
          <cell r="I2288" t="str">
            <v>BRUNAMEYER@VHCHOSPITALITY.COM</v>
          </cell>
          <cell r="J2288" t="str">
            <v>INSPETOR QUALIDADE</v>
          </cell>
        </row>
        <row r="2289">
          <cell r="C2289">
            <v>32807656846</v>
          </cell>
          <cell r="D2289" t="str">
            <v>BRUNO AZANHA LOUREIRO</v>
          </cell>
          <cell r="E2289">
            <v>32807656846</v>
          </cell>
          <cell r="F2289" t="str">
            <v>328.076.568-46</v>
          </cell>
          <cell r="G2289" t="str">
            <v>15/10/2018</v>
          </cell>
          <cell r="I2289" t="str">
            <v>BRUNOLOUREIRO@CVCCORP.COM.BR</v>
          </cell>
          <cell r="J2289" t="str">
            <v>CONSULTOR ATENDIMENTO I</v>
          </cell>
        </row>
        <row r="2290">
          <cell r="C2290">
            <v>39003952841</v>
          </cell>
          <cell r="D2290" t="str">
            <v>BRUNO BATISTA BARBOSA</v>
          </cell>
          <cell r="E2290">
            <v>39003952841</v>
          </cell>
          <cell r="F2290" t="str">
            <v>390.039.528-41</v>
          </cell>
          <cell r="G2290" t="str">
            <v>23/08/2021</v>
          </cell>
          <cell r="I2290" t="str">
            <v>BRUNOBATISTA@VHCHOSPITALITY.COM</v>
          </cell>
          <cell r="J2290" t="str">
            <v>CONSULTOR ATENDIMENTO I</v>
          </cell>
        </row>
        <row r="2291">
          <cell r="C2291">
            <v>44936811874</v>
          </cell>
          <cell r="D2291" t="str">
            <v>CAMILA CAPRISTANO GARCIA</v>
          </cell>
          <cell r="E2291">
            <v>44936811874</v>
          </cell>
          <cell r="F2291" t="str">
            <v>449.368.118-74</v>
          </cell>
          <cell r="G2291" t="str">
            <v>13/02/2019</v>
          </cell>
          <cell r="I2291" t="str">
            <v>CGARCIA@TRENDOPERADORA.COM.BR</v>
          </cell>
          <cell r="J2291" t="str">
            <v>CONSULTOR ATENDIMENTO I</v>
          </cell>
        </row>
        <row r="2292">
          <cell r="C2292">
            <v>29932222879</v>
          </cell>
          <cell r="D2292" t="str">
            <v>CAMILA DE OLIVEIRA BRITO</v>
          </cell>
          <cell r="E2292">
            <v>29932222879</v>
          </cell>
          <cell r="F2292" t="str">
            <v>299.322.228-79</v>
          </cell>
          <cell r="G2292" t="str">
            <v>04/09/2017</v>
          </cell>
          <cell r="I2292" t="str">
            <v>CBRITO@TRENDOPERADORA.COM.BR</v>
          </cell>
          <cell r="J2292" t="str">
            <v>CONSULTOR ATENDIMENTO I</v>
          </cell>
        </row>
        <row r="2293">
          <cell r="C2293">
            <v>36753952861</v>
          </cell>
          <cell r="D2293" t="str">
            <v>CAMILA DE SOUZA CHAGAS</v>
          </cell>
          <cell r="E2293">
            <v>36753952861</v>
          </cell>
          <cell r="F2293" t="str">
            <v>367.539.528-61</v>
          </cell>
          <cell r="G2293" t="str">
            <v>04/12/2017</v>
          </cell>
          <cell r="I2293" t="str">
            <v>CCHAGAS@TRENDOPERADORA.COM.BR</v>
          </cell>
          <cell r="J2293" t="str">
            <v>OPERADOR II</v>
          </cell>
        </row>
        <row r="2294">
          <cell r="C2294">
            <v>36893831889</v>
          </cell>
          <cell r="D2294" t="str">
            <v>CAMILA FERNANDA SOLCIA</v>
          </cell>
          <cell r="E2294">
            <v>36893831889</v>
          </cell>
          <cell r="F2294" t="str">
            <v>368.938.318-89</v>
          </cell>
          <cell r="G2294" t="str">
            <v>21/07/2010</v>
          </cell>
          <cell r="I2294" t="str">
            <v>CSOLCIA@VHCHOSPITALITY.COM</v>
          </cell>
          <cell r="J2294" t="str">
            <v>GERENTE EXPERIENCIA CLIENTE</v>
          </cell>
        </row>
        <row r="2295">
          <cell r="C2295">
            <v>36936811809</v>
          </cell>
          <cell r="D2295" t="str">
            <v>CARLA REGINA CAMARGO BRITTO</v>
          </cell>
          <cell r="E2295">
            <v>36936811809</v>
          </cell>
          <cell r="F2295" t="str">
            <v>369.368.118-09</v>
          </cell>
          <cell r="G2295" t="str">
            <v>07/03/2022</v>
          </cell>
          <cell r="I2295" t="str">
            <v>CARLABRITTO@TRENDOPERADORA.COM.BR</v>
          </cell>
          <cell r="J2295" t="str">
            <v>CONSULTOR ATENDIMENTO I</v>
          </cell>
        </row>
        <row r="2296">
          <cell r="C2296">
            <v>9989767769</v>
          </cell>
          <cell r="D2296" t="str">
            <v>CARLOS HENRIQUE DA SILVA FRAGA</v>
          </cell>
          <cell r="E2296">
            <v>9989767769</v>
          </cell>
          <cell r="F2296" t="str">
            <v>099.897.677-69</v>
          </cell>
          <cell r="G2296" t="str">
            <v>01/12/2010</v>
          </cell>
          <cell r="I2296" t="str">
            <v>CFRAGA@TRENDOPERADORA.COM.BR</v>
          </cell>
          <cell r="J2296" t="str">
            <v>GERENTE VENDAS B2B</v>
          </cell>
        </row>
        <row r="2297">
          <cell r="C2297">
            <v>6693693652</v>
          </cell>
          <cell r="D2297" t="str">
            <v>CAROLINA COLEN LINHARES</v>
          </cell>
          <cell r="E2297">
            <v>6693693652</v>
          </cell>
          <cell r="F2297" t="str">
            <v>066.936.936-52</v>
          </cell>
          <cell r="G2297" t="str">
            <v>03/05/2021</v>
          </cell>
          <cell r="I2297" t="str">
            <v>CAROLINA.LINHARES@REXTURADVANCE.COM.BR</v>
          </cell>
          <cell r="J2297" t="str">
            <v>CONSULTOR ATENDIMENTO II</v>
          </cell>
        </row>
        <row r="2298">
          <cell r="C2298">
            <v>11415144788</v>
          </cell>
          <cell r="D2298" t="str">
            <v>CAROLINA DE MORAES TARJANO BACARIN</v>
          </cell>
          <cell r="E2298">
            <v>11415144788</v>
          </cell>
          <cell r="F2298" t="str">
            <v>114.151.447-88</v>
          </cell>
          <cell r="G2298" t="str">
            <v>14/10/2019</v>
          </cell>
          <cell r="I2298" t="str">
            <v>CAROLINA.TARJANO@REXTURADVANCE.COM.BR</v>
          </cell>
          <cell r="J2298" t="str">
            <v>SUPERVISOR ATENDIMENTO</v>
          </cell>
        </row>
        <row r="2299">
          <cell r="C2299">
            <v>34819587811</v>
          </cell>
          <cell r="D2299" t="str">
            <v>CAROLINA NASCIMENTO GOES SILVA</v>
          </cell>
          <cell r="E2299">
            <v>34819587811</v>
          </cell>
          <cell r="F2299" t="str">
            <v>348.195.878-11</v>
          </cell>
          <cell r="G2299" t="str">
            <v>02/04/2018</v>
          </cell>
          <cell r="I2299" t="str">
            <v>CAROLINASTO@VISUALTURISMO.COM.BR</v>
          </cell>
          <cell r="J2299" t="str">
            <v>CONSULTOR ATENDIMENTO I</v>
          </cell>
        </row>
        <row r="2300">
          <cell r="C2300">
            <v>32574014855</v>
          </cell>
          <cell r="D2300" t="str">
            <v>CAROLINE BESSA BUENO</v>
          </cell>
          <cell r="E2300">
            <v>32574014855</v>
          </cell>
          <cell r="F2300" t="str">
            <v>325.740.148-55</v>
          </cell>
          <cell r="G2300" t="str">
            <v>10/09/2018</v>
          </cell>
          <cell r="I2300" t="str">
            <v>CBESSA@TRENDOPERADORA.COM.BR</v>
          </cell>
          <cell r="J2300" t="str">
            <v>OPERADOR II</v>
          </cell>
        </row>
        <row r="2301">
          <cell r="C2301">
            <v>47592398800</v>
          </cell>
          <cell r="D2301" t="str">
            <v>CAROLINE DE ARAUJO BISPO</v>
          </cell>
          <cell r="E2301">
            <v>47592398800</v>
          </cell>
          <cell r="F2301" t="str">
            <v>475.923.988-00</v>
          </cell>
          <cell r="G2301" t="str">
            <v>06/02/2018</v>
          </cell>
          <cell r="I2301" t="str">
            <v>CBISPO@TRENDOPERADORA.COM.BR</v>
          </cell>
          <cell r="J2301" t="str">
            <v>CONSULTOR ATENDIMENTO I</v>
          </cell>
        </row>
        <row r="2302">
          <cell r="C2302">
            <v>36587973809</v>
          </cell>
          <cell r="D2302" t="str">
            <v>CAROLINE VIEIRA DA SILVA</v>
          </cell>
          <cell r="E2302">
            <v>36587973809</v>
          </cell>
          <cell r="F2302" t="str">
            <v>365.879.738-09</v>
          </cell>
          <cell r="G2302" t="str">
            <v>16/10/2017</v>
          </cell>
          <cell r="I2302" t="str">
            <v>CAROLINE.VIEIRA@REXTURADVANCE.COM.BR</v>
          </cell>
          <cell r="J2302" t="str">
            <v>CONSULTOR ATENDIMENTO I</v>
          </cell>
        </row>
        <row r="2303">
          <cell r="C2303">
            <v>32411770847</v>
          </cell>
          <cell r="D2303" t="str">
            <v>CECILIA SIQUEIRA CRUZ</v>
          </cell>
          <cell r="E2303">
            <v>32411770847</v>
          </cell>
          <cell r="F2303" t="str">
            <v>324.117.708-47</v>
          </cell>
          <cell r="G2303" t="str">
            <v>18/05/2015</v>
          </cell>
          <cell r="I2303" t="str">
            <v>CECILIA.CRUZ@VISUALTURISMO.COM.BR</v>
          </cell>
          <cell r="J2303" t="str">
            <v>CONSULTOR ATENDIMENTO I</v>
          </cell>
        </row>
        <row r="2304">
          <cell r="C2304">
            <v>31324044896</v>
          </cell>
          <cell r="D2304" t="str">
            <v>DANIELE DE LIMA DANTAS AGOSTINELI</v>
          </cell>
          <cell r="E2304">
            <v>31324044896</v>
          </cell>
          <cell r="F2304" t="str">
            <v>313.240.448-96</v>
          </cell>
          <cell r="G2304" t="str">
            <v>13/05/2019</v>
          </cell>
          <cell r="I2304" t="str">
            <v>DDANTAS@TRENDOPERADORA.COM.BR</v>
          </cell>
          <cell r="J2304" t="str">
            <v>CONSULTOR ATENDIMENTO I</v>
          </cell>
        </row>
        <row r="2305">
          <cell r="C2305">
            <v>39118599885</v>
          </cell>
          <cell r="D2305" t="str">
            <v>Daniele Francisco da Silva Santa Fe</v>
          </cell>
          <cell r="E2305">
            <v>39118599885</v>
          </cell>
          <cell r="F2305" t="str">
            <v>391.185.998-85</v>
          </cell>
          <cell r="G2305" t="str">
            <v>02/02/2022</v>
          </cell>
          <cell r="I2305" t="str">
            <v>DANIELEDASILVA@CVCCORP.COM.BR</v>
          </cell>
          <cell r="J2305" t="str">
            <v>CONSULTOR ATENDIMENTO I</v>
          </cell>
        </row>
        <row r="2306">
          <cell r="C2306">
            <v>27497994816</v>
          </cell>
          <cell r="D2306" t="str">
            <v>DEBORA FERNANDES DE SOUZA</v>
          </cell>
          <cell r="E2306">
            <v>27497994816</v>
          </cell>
          <cell r="F2306" t="str">
            <v>274.979.948-16</v>
          </cell>
          <cell r="G2306" t="str">
            <v>06/01/2020</v>
          </cell>
          <cell r="I2306" t="str">
            <v>DEBORAFERNANDES@TRENDOPERADORA.COM.BR</v>
          </cell>
          <cell r="J2306" t="str">
            <v>ASSISTENTE OPERACOES</v>
          </cell>
        </row>
        <row r="2307">
          <cell r="C2307">
            <v>93799543791</v>
          </cell>
          <cell r="D2307" t="str">
            <v>DEISE RUY DE ALMEIDA LINO</v>
          </cell>
          <cell r="E2307">
            <v>93799543791</v>
          </cell>
          <cell r="F2307" t="str">
            <v>937.995.437-91</v>
          </cell>
          <cell r="G2307" t="str">
            <v>03/10/2022</v>
          </cell>
          <cell r="I2307" t="str">
            <v>DEISELINO@VHCHOSPITALITY.COM</v>
          </cell>
          <cell r="J2307" t="str">
            <v>INSPETOR QUALIDADE</v>
          </cell>
        </row>
        <row r="2308">
          <cell r="C2308">
            <v>22840580861</v>
          </cell>
          <cell r="D2308" t="str">
            <v>DENIS HENRIQUE ESPINOZA</v>
          </cell>
          <cell r="E2308">
            <v>22840580861</v>
          </cell>
          <cell r="F2308" t="str">
            <v>228.405.808-61</v>
          </cell>
          <cell r="G2308" t="str">
            <v>04/05/2015</v>
          </cell>
          <cell r="I2308" t="str">
            <v>DENIS@VISUALTURISMO.COM.BR</v>
          </cell>
          <cell r="J2308" t="str">
            <v>EXECUTIVO VENDAS</v>
          </cell>
        </row>
        <row r="2309">
          <cell r="C2309">
            <v>6430043940</v>
          </cell>
          <cell r="D2309" t="str">
            <v>DENIS OLIVEIRA FELIX</v>
          </cell>
          <cell r="E2309">
            <v>6430043940</v>
          </cell>
          <cell r="F2309" t="str">
            <v>064.300.439-40</v>
          </cell>
          <cell r="G2309" t="str">
            <v>03/06/2015</v>
          </cell>
          <cell r="I2309" t="str">
            <v>DENISCWB@VISUALTURISMO.COM.BR</v>
          </cell>
          <cell r="J2309" t="str">
            <v>CONSULTOR ATENDIMENTO I</v>
          </cell>
        </row>
        <row r="2310">
          <cell r="C2310">
            <v>70478678568</v>
          </cell>
          <cell r="D2310" t="str">
            <v>DIANA AGUIAR SANTOS TAVARES</v>
          </cell>
          <cell r="E2310">
            <v>70478678568</v>
          </cell>
          <cell r="F2310" t="str">
            <v>704.786.785-68</v>
          </cell>
          <cell r="G2310" t="str">
            <v>02/05/2011</v>
          </cell>
          <cell r="I2310" t="str">
            <v>DIANA.TAVARES@REXTURADVANCE.COM.BR</v>
          </cell>
          <cell r="J2310" t="str">
            <v>EXECUTIVO VENDAS</v>
          </cell>
        </row>
        <row r="2311">
          <cell r="C2311">
            <v>41325047864</v>
          </cell>
          <cell r="D2311" t="str">
            <v>DIEGO PAULO GOMES</v>
          </cell>
          <cell r="E2311">
            <v>41325047864</v>
          </cell>
          <cell r="F2311" t="str">
            <v>413.250.478-64</v>
          </cell>
          <cell r="G2311" t="str">
            <v>12/03/2012</v>
          </cell>
          <cell r="I2311" t="str">
            <v>DGOMES@TRENDOPERADORA.COM.BR</v>
          </cell>
          <cell r="J2311" t="str">
            <v>CONSULTOR ATENDIMENTO II</v>
          </cell>
        </row>
        <row r="2312">
          <cell r="C2312">
            <v>29688289833</v>
          </cell>
          <cell r="D2312" t="str">
            <v>EDILZA ALVES</v>
          </cell>
          <cell r="E2312">
            <v>29688289833</v>
          </cell>
          <cell r="F2312" t="str">
            <v>296.882.898-33</v>
          </cell>
          <cell r="G2312" t="str">
            <v>14/04/2014</v>
          </cell>
          <cell r="I2312" t="str">
            <v>EDALVES@TRENDOPERADORA.COM.BR</v>
          </cell>
          <cell r="J2312" t="str">
            <v>LIDER ATENDIMENTO</v>
          </cell>
        </row>
        <row r="2313">
          <cell r="C2313">
            <v>36199159896</v>
          </cell>
          <cell r="D2313" t="str">
            <v>EDINALVA LIBORIO PINHEIRO</v>
          </cell>
          <cell r="E2313">
            <v>36199159896</v>
          </cell>
          <cell r="F2313" t="str">
            <v>361.991.598-96</v>
          </cell>
          <cell r="G2313" t="str">
            <v>04/09/2017</v>
          </cell>
          <cell r="I2313" t="str">
            <v>EPINHEIRO@TRENDOPERADORA.COM.BR</v>
          </cell>
          <cell r="J2313" t="str">
            <v>CONSULTOR ATENDIMENTO I</v>
          </cell>
        </row>
        <row r="2314">
          <cell r="C2314">
            <v>42916324879</v>
          </cell>
          <cell r="D2314" t="str">
            <v>EDMILSON CORREIA DOS SANTOS</v>
          </cell>
          <cell r="E2314">
            <v>42916324879</v>
          </cell>
          <cell r="F2314" t="str">
            <v>429.163.248-79</v>
          </cell>
          <cell r="G2314" t="str">
            <v>03/11/2021</v>
          </cell>
          <cell r="I2314" t="str">
            <v>EDMILSONSANTOS@CVCCORP.COM.BR</v>
          </cell>
          <cell r="J2314" t="str">
            <v>ANALISTA MARKETING JR</v>
          </cell>
        </row>
        <row r="2315">
          <cell r="C2315">
            <v>95505253172</v>
          </cell>
          <cell r="D2315" t="str">
            <v>EDUARDO ALVES CABALLERO DA CUNHA</v>
          </cell>
          <cell r="E2315">
            <v>95505253172</v>
          </cell>
          <cell r="F2315" t="str">
            <v>955.052.531-72</v>
          </cell>
          <cell r="G2315" t="str">
            <v>05/02/2018</v>
          </cell>
          <cell r="I2315" t="str">
            <v>ECABALLERO@TRENDOPERADORA.COM.BR</v>
          </cell>
          <cell r="J2315" t="str">
            <v>EXECUTIVO VENDAS</v>
          </cell>
        </row>
        <row r="2316">
          <cell r="C2316">
            <v>58490469172</v>
          </cell>
          <cell r="D2316" t="str">
            <v>EDVANIA PEREIRA DOS SANTOS PALHARES</v>
          </cell>
          <cell r="E2316">
            <v>58490469172</v>
          </cell>
          <cell r="F2316" t="str">
            <v>584.904.691-72</v>
          </cell>
          <cell r="G2316" t="str">
            <v>20/03/2013</v>
          </cell>
          <cell r="I2316" t="str">
            <v>EDVANIA.PALHARES@VISUALTURISMO.COM.BR</v>
          </cell>
          <cell r="J2316" t="str">
            <v>EXECUTIVO VENDAS</v>
          </cell>
        </row>
        <row r="2317">
          <cell r="C2317">
            <v>27030926870</v>
          </cell>
          <cell r="D2317" t="str">
            <v>ELAINE APARECIDA DOS SANTOS</v>
          </cell>
          <cell r="E2317">
            <v>27030926870</v>
          </cell>
          <cell r="F2317" t="str">
            <v>270.309.268-70</v>
          </cell>
          <cell r="G2317" t="str">
            <v>14/02/2012</v>
          </cell>
          <cell r="I2317" t="str">
            <v>EASANTOS@TRENDOPERADORA.COM.BR</v>
          </cell>
          <cell r="J2317" t="str">
            <v>CONSULTOR ATENDIMENTO I</v>
          </cell>
        </row>
        <row r="2318">
          <cell r="C2318">
            <v>12908018861</v>
          </cell>
          <cell r="D2318" t="str">
            <v>ELAINE CHRISTINE BRAMUCCI</v>
          </cell>
          <cell r="E2318">
            <v>12908018861</v>
          </cell>
          <cell r="F2318" t="str">
            <v>129.080.188-61</v>
          </cell>
          <cell r="G2318" t="str">
            <v>04/07/2011</v>
          </cell>
          <cell r="I2318" t="str">
            <v>EBRAMUCCI@TRENDOPERADORA.COM.BR</v>
          </cell>
          <cell r="J2318" t="str">
            <v>CONSULTOR ATENDIMENTO II</v>
          </cell>
        </row>
        <row r="2319">
          <cell r="C2319">
            <v>26707089862</v>
          </cell>
          <cell r="D2319" t="str">
            <v>ELAINE CRISTINA TIBERIO BATISTA</v>
          </cell>
          <cell r="E2319">
            <v>26707089862</v>
          </cell>
          <cell r="F2319" t="str">
            <v>267.070.898-62</v>
          </cell>
          <cell r="G2319" t="str">
            <v>02/02/2022</v>
          </cell>
          <cell r="I2319" t="str">
            <v>ELAINEBATISTA@CVCCORP.COM.BR</v>
          </cell>
          <cell r="J2319" t="str">
            <v>CONSULTOR ATENDIMENTO I</v>
          </cell>
        </row>
        <row r="2320">
          <cell r="C2320">
            <v>22136188879</v>
          </cell>
          <cell r="D2320" t="str">
            <v>EMANOELA MARQUES ANDRE</v>
          </cell>
          <cell r="E2320">
            <v>22136188879</v>
          </cell>
          <cell r="F2320" t="str">
            <v>221.361.888-79</v>
          </cell>
          <cell r="G2320" t="str">
            <v>03/02/2020</v>
          </cell>
          <cell r="I2320" t="str">
            <v>EMANOELAANDRE@TRENDOPERADORA.COM.BR</v>
          </cell>
          <cell r="J2320" t="str">
            <v>CONSULTOR ATENDIMENTO I</v>
          </cell>
        </row>
        <row r="2321">
          <cell r="C2321">
            <v>39591926812</v>
          </cell>
          <cell r="D2321" t="str">
            <v>ERICA CRISTINA ESPINDOLA DO NASCIMENTO</v>
          </cell>
          <cell r="E2321">
            <v>39591926812</v>
          </cell>
          <cell r="F2321" t="str">
            <v>395.919.268-12</v>
          </cell>
          <cell r="G2321" t="str">
            <v>18/11/2020</v>
          </cell>
          <cell r="I2321" t="str">
            <v>ENASCIMENTO@TRENDOPERADORA.COM.BR</v>
          </cell>
          <cell r="J2321" t="str">
            <v>CONSULTOR ATENDIMENTO I</v>
          </cell>
        </row>
        <row r="2322">
          <cell r="C2322">
            <v>35324310840</v>
          </cell>
          <cell r="D2322" t="str">
            <v>ERICA MELO DA SILVA</v>
          </cell>
          <cell r="E2322">
            <v>35324310840</v>
          </cell>
          <cell r="F2322" t="str">
            <v>353.243.108-40</v>
          </cell>
          <cell r="G2322" t="str">
            <v>11/06/2018</v>
          </cell>
          <cell r="I2322" t="str">
            <v>EMSSILVA@TRENDOPERADORA.COM.BR</v>
          </cell>
          <cell r="J2322" t="str">
            <v>CONSULTOR ATENDIMENTO I</v>
          </cell>
        </row>
        <row r="2323">
          <cell r="C2323">
            <v>34736159863</v>
          </cell>
          <cell r="D2323" t="str">
            <v>ERIKA FERNANDA MACHADO FERREIRA</v>
          </cell>
          <cell r="E2323">
            <v>34736159863</v>
          </cell>
          <cell r="F2323" t="str">
            <v>347.361.598-63</v>
          </cell>
          <cell r="G2323" t="str">
            <v>05/11/2018</v>
          </cell>
          <cell r="I2323" t="str">
            <v>EFERREIRA@TRENDOPERADORA.COM.BR</v>
          </cell>
          <cell r="J2323" t="str">
            <v>CONSULTOR ATENDIMENTO I</v>
          </cell>
        </row>
        <row r="2324">
          <cell r="C2324">
            <v>81296185591</v>
          </cell>
          <cell r="D2324" t="str">
            <v>ERIKA SOUSA ALVES</v>
          </cell>
          <cell r="E2324">
            <v>81296185591</v>
          </cell>
          <cell r="F2324" t="str">
            <v>812.961.855-91</v>
          </cell>
          <cell r="G2324" t="str">
            <v>21/03/2011</v>
          </cell>
          <cell r="I2324" t="str">
            <v>EALVES@TRENDOPERADORA.COM.BR</v>
          </cell>
          <cell r="J2324" t="str">
            <v>SUPERVISOR ATENDIMENTO</v>
          </cell>
        </row>
        <row r="2325">
          <cell r="C2325">
            <v>37380124862</v>
          </cell>
          <cell r="D2325" t="str">
            <v>ERIKA VILELA SMITH</v>
          </cell>
          <cell r="E2325">
            <v>37380124862</v>
          </cell>
          <cell r="F2325" t="str">
            <v>373.801.248-62</v>
          </cell>
          <cell r="G2325" t="str">
            <v>20/06/2022</v>
          </cell>
          <cell r="I2325" t="str">
            <v>ERIKASMITH@VISUALTURISMO.COM.BR</v>
          </cell>
          <cell r="J2325" t="str">
            <v>CONSULTOR ATENDIMENTO I</v>
          </cell>
        </row>
        <row r="2326">
          <cell r="C2326">
            <v>41907166858</v>
          </cell>
          <cell r="D2326" t="str">
            <v>ESTELA RIBEIRO AZEVEDO</v>
          </cell>
          <cell r="E2326">
            <v>41907166858</v>
          </cell>
          <cell r="F2326" t="str">
            <v>419.071.668-58</v>
          </cell>
          <cell r="G2326" t="str">
            <v>04/03/2015</v>
          </cell>
          <cell r="I2326" t="str">
            <v>ESTELAAZEVEDO@CVC.COM.BR</v>
          </cell>
          <cell r="J2326" t="str">
            <v>ANALISTA GENTE GESTAO JR</v>
          </cell>
        </row>
        <row r="2327">
          <cell r="C2327">
            <v>26384377861</v>
          </cell>
          <cell r="D2327" t="str">
            <v>EVANDRO LUIZ GALLON</v>
          </cell>
          <cell r="E2327">
            <v>26384377861</v>
          </cell>
          <cell r="F2327" t="str">
            <v>263.843.778-61</v>
          </cell>
          <cell r="G2327" t="str">
            <v>18/07/2022</v>
          </cell>
          <cell r="I2327" t="str">
            <v>EVANDROGALLON@VHCHOSPITALITY.COM</v>
          </cell>
          <cell r="J2327" t="str">
            <v>ANALISTA FINANCEIRO PL</v>
          </cell>
        </row>
        <row r="2328">
          <cell r="C2328">
            <v>33589006811</v>
          </cell>
          <cell r="D2328" t="str">
            <v>FABIANE BOROSS DE OLIVEIRA</v>
          </cell>
          <cell r="E2328">
            <v>33589006811</v>
          </cell>
          <cell r="F2328" t="str">
            <v>335.890.068-11</v>
          </cell>
          <cell r="G2328" t="str">
            <v>02/02/2022</v>
          </cell>
          <cell r="I2328" t="str">
            <v>FBOLIVEIRA@CVCCORP.COM.BR</v>
          </cell>
          <cell r="J2328" t="str">
            <v>LIDER OPERACOES</v>
          </cell>
        </row>
        <row r="2329">
          <cell r="C2329">
            <v>1972696130</v>
          </cell>
          <cell r="D2329" t="str">
            <v>FABIANE CEZAR CARDOSO MOTA</v>
          </cell>
          <cell r="E2329">
            <v>1972696130</v>
          </cell>
          <cell r="F2329" t="str">
            <v>019.726.961-30</v>
          </cell>
          <cell r="G2329" t="str">
            <v>15/12/2011</v>
          </cell>
          <cell r="I2329" t="str">
            <v>FABIANE.MOTA@REXTURADVANCE.COM.BR</v>
          </cell>
          <cell r="J2329" t="str">
            <v>CONSULTOR ATENDIMENTO I</v>
          </cell>
        </row>
        <row r="2330">
          <cell r="C2330">
            <v>14031459890</v>
          </cell>
          <cell r="D2330" t="str">
            <v>FABIO SILVERIO DA SILVA</v>
          </cell>
          <cell r="E2330">
            <v>14031459890</v>
          </cell>
          <cell r="F2330" t="str">
            <v>140.314.598-90</v>
          </cell>
          <cell r="G2330" t="str">
            <v>18/11/2020</v>
          </cell>
          <cell r="I2330" t="str">
            <v>FABIO.SILVERIO@REXTURADVANCE.COM.BR</v>
          </cell>
          <cell r="J2330" t="str">
            <v>CONSULTOR ATENDIMENTO I</v>
          </cell>
        </row>
        <row r="2331">
          <cell r="C2331">
            <v>69524319004</v>
          </cell>
          <cell r="D2331" t="str">
            <v>FABRICIO OYARZABAL FENSTERSEIFER</v>
          </cell>
          <cell r="E2331">
            <v>69524319004</v>
          </cell>
          <cell r="F2331" t="str">
            <v>695.243.190-04</v>
          </cell>
          <cell r="G2331" t="str">
            <v>19/12/2022</v>
          </cell>
          <cell r="I2331" t="str">
            <v>FABRICIOFENSTERSEIFER@CVCCORP.COM.BR</v>
          </cell>
          <cell r="J2331" t="str">
            <v>EXECUTIVO VENDAS</v>
          </cell>
        </row>
        <row r="2332">
          <cell r="C2332">
            <v>23785663870</v>
          </cell>
          <cell r="D2332" t="str">
            <v>FELIPE GUERRA FARIA</v>
          </cell>
          <cell r="E2332">
            <v>23785663870</v>
          </cell>
          <cell r="F2332" t="str">
            <v>237.856.638-70</v>
          </cell>
          <cell r="G2332" t="str">
            <v>04/07/2022</v>
          </cell>
          <cell r="I2332" t="str">
            <v>FELIPEFARIA@VHCHOSPITALITY.COM</v>
          </cell>
          <cell r="J2332" t="str">
            <v>CONSULTOR ATENDIMENTO I</v>
          </cell>
        </row>
        <row r="2333">
          <cell r="C2333">
            <v>37619961879</v>
          </cell>
          <cell r="D2333" t="str">
            <v>FERNANDA ALVES DA PAZ</v>
          </cell>
          <cell r="E2333">
            <v>37619961879</v>
          </cell>
          <cell r="F2333" t="str">
            <v>376.199.618-79</v>
          </cell>
          <cell r="G2333" t="str">
            <v>13/05/2019</v>
          </cell>
          <cell r="I2333" t="str">
            <v>FPAZ@TRENDOPERADORA.COM.BR</v>
          </cell>
          <cell r="J2333" t="str">
            <v>CONSULTOR ATENDIMENTO I</v>
          </cell>
        </row>
        <row r="2334">
          <cell r="C2334">
            <v>28872732808</v>
          </cell>
          <cell r="D2334" t="str">
            <v>FERNANDA HUTCHINSON RAMOS VIANNA</v>
          </cell>
          <cell r="E2334">
            <v>28872732808</v>
          </cell>
          <cell r="F2334" t="str">
            <v>288.727.328-08</v>
          </cell>
          <cell r="G2334" t="str">
            <v>26/10/2020</v>
          </cell>
          <cell r="I2334" t="str">
            <v>FERNANDAVIANNA@CVCCORP.COM.BR</v>
          </cell>
          <cell r="J2334" t="str">
            <v>GERENTE OPERACOES</v>
          </cell>
        </row>
        <row r="2335">
          <cell r="C2335">
            <v>35534068876</v>
          </cell>
          <cell r="D2335" t="str">
            <v>FERNANDA LEITE DE MEDEIROS</v>
          </cell>
          <cell r="E2335">
            <v>35534068876</v>
          </cell>
          <cell r="F2335" t="str">
            <v>355.340.688-76</v>
          </cell>
          <cell r="G2335" t="str">
            <v>16/11/2016</v>
          </cell>
          <cell r="I2335" t="str">
            <v>FERNANDAMEDEIROS@CVC.COM.BR</v>
          </cell>
          <cell r="J2335" t="str">
            <v>ASSISTENTE SUPORTE VENDAS</v>
          </cell>
        </row>
        <row r="2336">
          <cell r="C2336">
            <v>28863444862</v>
          </cell>
          <cell r="D2336" t="str">
            <v>FERNANDA PUREZA GONCALVES DI SANTO</v>
          </cell>
          <cell r="E2336">
            <v>28863444862</v>
          </cell>
          <cell r="F2336" t="str">
            <v>288.634.448-62</v>
          </cell>
          <cell r="G2336" t="str">
            <v>04/06/2018</v>
          </cell>
          <cell r="I2336" t="str">
            <v>FGONCALVES@TRENDOPERADORA.COM.BR</v>
          </cell>
          <cell r="J2336" t="str">
            <v>SUPERVISOR ATENDIMENTO</v>
          </cell>
        </row>
        <row r="2337">
          <cell r="C2337">
            <v>36921959821</v>
          </cell>
          <cell r="D2337" t="str">
            <v>FERNANDA THOMAZ CHADDAD</v>
          </cell>
          <cell r="E2337">
            <v>36921959821</v>
          </cell>
          <cell r="F2337" t="str">
            <v>369.219.598-21</v>
          </cell>
          <cell r="G2337" t="str">
            <v>04/09/2017</v>
          </cell>
          <cell r="I2337" t="str">
            <v>FECHADDAD@TRENDOPERADORA.COM.BR</v>
          </cell>
          <cell r="J2337" t="str">
            <v>CONSULTOR ATENDIMENTO II</v>
          </cell>
        </row>
        <row r="2338">
          <cell r="C2338">
            <v>44478047863</v>
          </cell>
          <cell r="D2338" t="str">
            <v>FERNANDA VITORIANO</v>
          </cell>
          <cell r="E2338">
            <v>44478047863</v>
          </cell>
          <cell r="F2338" t="str">
            <v>444.780.478-63</v>
          </cell>
          <cell r="G2338" t="str">
            <v>17/07/2017</v>
          </cell>
          <cell r="I2338" t="str">
            <v>FVITORIANO@TRENDOPERADORA.COM.BR</v>
          </cell>
          <cell r="J2338" t="str">
            <v>CONSULTOR ATENDIMENTO I</v>
          </cell>
        </row>
        <row r="2339">
          <cell r="C2339">
            <v>32250978883</v>
          </cell>
          <cell r="D2339" t="str">
            <v>FERNANDO DO PRADO</v>
          </cell>
          <cell r="E2339">
            <v>32250978883</v>
          </cell>
          <cell r="F2339" t="str">
            <v>322.509.788-83</v>
          </cell>
          <cell r="G2339" t="str">
            <v>01/07/2004</v>
          </cell>
          <cell r="I2339" t="str">
            <v>FERNANDO.PRADO@REXTURADVANCE.COM.BR</v>
          </cell>
          <cell r="J2339" t="str">
            <v>GERENTE REGIONAL VENDAS B2B</v>
          </cell>
        </row>
        <row r="2340">
          <cell r="C2340">
            <v>8679666610</v>
          </cell>
          <cell r="D2340" t="str">
            <v>FLAVIA RAMOS TEIXEIRA</v>
          </cell>
          <cell r="E2340">
            <v>8679666610</v>
          </cell>
          <cell r="F2340" t="str">
            <v>086.796.666-10</v>
          </cell>
          <cell r="G2340" t="str">
            <v>15/05/2017</v>
          </cell>
          <cell r="I2340" t="str">
            <v>FRAMOS@TRENDOPERADORA.COM.BR</v>
          </cell>
          <cell r="J2340" t="str">
            <v>CONSULTOR ATENDIMENTO I</v>
          </cell>
        </row>
        <row r="2341">
          <cell r="C2341">
            <v>35798932893</v>
          </cell>
          <cell r="D2341" t="str">
            <v>FRANCISCO DE ASSIS ARAUJO NETTO</v>
          </cell>
          <cell r="E2341">
            <v>35798932893</v>
          </cell>
          <cell r="F2341" t="str">
            <v>357.989.328-93</v>
          </cell>
          <cell r="G2341" t="str">
            <v>01/07/2013</v>
          </cell>
          <cell r="I2341" t="str">
            <v>FNETTO@TRENDOPERADORA.COM.BR</v>
          </cell>
          <cell r="J2341" t="str">
            <v>SUPERVISOR ATENDIMENTO</v>
          </cell>
        </row>
        <row r="2342">
          <cell r="C2342">
            <v>41445151847</v>
          </cell>
          <cell r="D2342" t="str">
            <v>GABRIEL FELIPE CHRISTONI OLIVEIRA</v>
          </cell>
          <cell r="E2342">
            <v>41445151847</v>
          </cell>
          <cell r="F2342" t="str">
            <v>414.451.518-47</v>
          </cell>
          <cell r="G2342" t="str">
            <v>23/08/2021</v>
          </cell>
          <cell r="I2342" t="str">
            <v>GABRIELOLIVEIRA@TRENDOPERADORA.COM.BR</v>
          </cell>
          <cell r="J2342" t="str">
            <v>CONSULTOR ATENDIMENTO I</v>
          </cell>
        </row>
        <row r="2343">
          <cell r="C2343">
            <v>97606740500</v>
          </cell>
          <cell r="D2343" t="str">
            <v>GABRIELA BIANCA MONTEIRO E SILVA</v>
          </cell>
          <cell r="E2343">
            <v>97606740500</v>
          </cell>
          <cell r="F2343" t="str">
            <v>976.067.405-00</v>
          </cell>
          <cell r="G2343" t="str">
            <v>02/09/2019</v>
          </cell>
          <cell r="I2343" t="str">
            <v>GABRIELABIANCA@VISUALTURISMO.COM.BR</v>
          </cell>
          <cell r="J2343" t="str">
            <v>CONSULTOR ATENDIMENTO I</v>
          </cell>
        </row>
        <row r="2344">
          <cell r="C2344">
            <v>43402683806</v>
          </cell>
          <cell r="D2344" t="str">
            <v>GABRIELA SCARPARI DE GIACOMO</v>
          </cell>
          <cell r="E2344">
            <v>43402683806</v>
          </cell>
          <cell r="F2344" t="str">
            <v>434.026.838-06</v>
          </cell>
          <cell r="G2344" t="str">
            <v>06/12/2021</v>
          </cell>
          <cell r="I2344" t="str">
            <v>GABRIELA.GIACOMO@VHCHOSPITALITY.COM</v>
          </cell>
          <cell r="J2344" t="str">
            <v>GERENTE PLANEJAMENTO VENDAS</v>
          </cell>
        </row>
        <row r="2345">
          <cell r="C2345">
            <v>39113395858</v>
          </cell>
          <cell r="D2345" t="str">
            <v>GIOVANA GOMES SANTEO</v>
          </cell>
          <cell r="E2345">
            <v>39113395858</v>
          </cell>
          <cell r="F2345" t="str">
            <v>391.133.958-58</v>
          </cell>
          <cell r="G2345" t="str">
            <v>20/01/2020</v>
          </cell>
          <cell r="I2345" t="str">
            <v>GIOVANASANTEO@TRENDOPERADORA.COM.BR</v>
          </cell>
          <cell r="J2345" t="str">
            <v>CONSULTOR ATENDIMENTO I</v>
          </cell>
        </row>
        <row r="2346">
          <cell r="C2346">
            <v>42826121855</v>
          </cell>
          <cell r="D2346" t="str">
            <v>GISELLE EVANGELISTA FLORENCIO</v>
          </cell>
          <cell r="E2346">
            <v>42826121855</v>
          </cell>
          <cell r="F2346" t="str">
            <v>428.261.218-55</v>
          </cell>
          <cell r="G2346" t="str">
            <v>16/12/2019</v>
          </cell>
          <cell r="I2346" t="str">
            <v>GFLORENCIO@TRENDOPERADORA.COM.BR</v>
          </cell>
          <cell r="J2346" t="str">
            <v>CONSULTOR ATENDIMENTO I</v>
          </cell>
        </row>
        <row r="2347">
          <cell r="C2347">
            <v>6543453680</v>
          </cell>
          <cell r="D2347" t="str">
            <v>GRAZIELLE FERRAZ LOPES</v>
          </cell>
          <cell r="E2347">
            <v>6543453680</v>
          </cell>
          <cell r="F2347" t="str">
            <v>065.434.536-80</v>
          </cell>
          <cell r="G2347" t="str">
            <v>01/04/2009</v>
          </cell>
          <cell r="I2347" t="str">
            <v>GRAZIELLE@VISUALTURISMO.COM.BR</v>
          </cell>
          <cell r="J2347" t="str">
            <v>OPERADOR</v>
          </cell>
        </row>
        <row r="2348">
          <cell r="C2348">
            <v>42992773840</v>
          </cell>
          <cell r="D2348" t="str">
            <v>GUILHERME ANDRADE SILVA LOTTO</v>
          </cell>
          <cell r="E2348">
            <v>42992773840</v>
          </cell>
          <cell r="F2348" t="str">
            <v>429.927.738-40</v>
          </cell>
          <cell r="G2348" t="str">
            <v>11/07/2022</v>
          </cell>
          <cell r="I2348" t="str">
            <v>GUILHERMELOTTO@VHCHOSPITALITY.COM</v>
          </cell>
          <cell r="J2348" t="str">
            <v>CONSULTOR ATENDIMENTO I</v>
          </cell>
        </row>
        <row r="2349">
          <cell r="C2349">
            <v>40190572817</v>
          </cell>
          <cell r="D2349" t="str">
            <v>IGOR ALVES DE LIMA</v>
          </cell>
          <cell r="E2349">
            <v>40190572817</v>
          </cell>
          <cell r="F2349" t="str">
            <v>401.905.728-17</v>
          </cell>
          <cell r="G2349" t="str">
            <v>01/02/2016</v>
          </cell>
          <cell r="I2349" t="str">
            <v>IGOR@VHCHOSPITALITY.COM</v>
          </cell>
          <cell r="J2349" t="str">
            <v>SUPERVISOR ATENDIMENTO</v>
          </cell>
        </row>
        <row r="2350">
          <cell r="C2350">
            <v>43988995886</v>
          </cell>
          <cell r="D2350" t="str">
            <v>INGRID HONORIO SANTOS</v>
          </cell>
          <cell r="E2350">
            <v>43988995886</v>
          </cell>
          <cell r="F2350" t="str">
            <v>439.889.958-86</v>
          </cell>
          <cell r="G2350" t="str">
            <v>16/11/2015</v>
          </cell>
          <cell r="I2350" t="str">
            <v>IHONORIO@TRENDOPERADORA.COM.BR</v>
          </cell>
          <cell r="J2350" t="str">
            <v>CONSULTOR ATENDIMENTO II</v>
          </cell>
        </row>
        <row r="2351">
          <cell r="C2351">
            <v>4531679504</v>
          </cell>
          <cell r="D2351" t="str">
            <v>ISABELLE DE SANTANA SANTOS</v>
          </cell>
          <cell r="E2351">
            <v>4531679504</v>
          </cell>
          <cell r="F2351" t="str">
            <v>045.316.795-04</v>
          </cell>
          <cell r="G2351" t="str">
            <v>11/04/2022</v>
          </cell>
          <cell r="I2351" t="str">
            <v>ISABELLESANTOS@TRENDOPERADORA.COM.BR</v>
          </cell>
          <cell r="J2351" t="str">
            <v>CONSULTOR ATENDIMENTO I</v>
          </cell>
        </row>
        <row r="2352">
          <cell r="C2352">
            <v>76215105104</v>
          </cell>
          <cell r="D2352" t="str">
            <v>ISADORA ANDRADE ROSA</v>
          </cell>
          <cell r="E2352">
            <v>76215105104</v>
          </cell>
          <cell r="F2352" t="str">
            <v>762.151.051-04</v>
          </cell>
          <cell r="G2352" t="str">
            <v>12/03/2018</v>
          </cell>
          <cell r="I2352" t="str">
            <v>ISADORA.LOBO@REXTURADVANCE.COM.BR</v>
          </cell>
          <cell r="J2352" t="str">
            <v>EXECUTIVO VENDAS</v>
          </cell>
        </row>
        <row r="2353">
          <cell r="C2353">
            <v>35010137879</v>
          </cell>
          <cell r="D2353" t="str">
            <v>ISMAEL DOMINGOS JUNIOR</v>
          </cell>
          <cell r="E2353">
            <v>35010137879</v>
          </cell>
          <cell r="F2353" t="str">
            <v>350.101.378-79</v>
          </cell>
          <cell r="G2353" t="str">
            <v>05/09/2022</v>
          </cell>
          <cell r="I2353" t="str">
            <v>ISMAELJUNIOR@VHCHOSPITALITY.COM</v>
          </cell>
          <cell r="J2353" t="str">
            <v>CONSULTOR INFRAESTRUTURA</v>
          </cell>
        </row>
        <row r="2354">
          <cell r="C2354">
            <v>44524855882</v>
          </cell>
          <cell r="D2354" t="str">
            <v>ITALA DA SILVA SANTOS CASTELANI</v>
          </cell>
          <cell r="E2354">
            <v>44524855882</v>
          </cell>
          <cell r="F2354" t="str">
            <v>445.248.558-82</v>
          </cell>
          <cell r="G2354" t="str">
            <v>08/03/2017</v>
          </cell>
          <cell r="I2354" t="str">
            <v>ITALA@VISUALTURISMO.COM.BR</v>
          </cell>
          <cell r="J2354" t="str">
            <v>CONSULTOR ATENDIMENTO I</v>
          </cell>
        </row>
        <row r="2355">
          <cell r="C2355">
            <v>8644533886</v>
          </cell>
          <cell r="D2355" t="str">
            <v>IVONETE DA SILVA SIMOES</v>
          </cell>
          <cell r="E2355">
            <v>8644533886</v>
          </cell>
          <cell r="F2355" t="str">
            <v>086.445.338-86</v>
          </cell>
          <cell r="G2355" t="str">
            <v>18/12/2012</v>
          </cell>
          <cell r="I2355" t="str">
            <v>ISIMOES@TRENDOPERADORA.COM.BR</v>
          </cell>
          <cell r="J2355" t="str">
            <v>CONSULTOR ATENDIMENTO I</v>
          </cell>
        </row>
        <row r="2356">
          <cell r="C2356">
            <v>88479005220</v>
          </cell>
          <cell r="D2356" t="str">
            <v>IZABELLA LEAL ALVES</v>
          </cell>
          <cell r="E2356">
            <v>88479005220</v>
          </cell>
          <cell r="F2356" t="str">
            <v>884.790.052-20</v>
          </cell>
          <cell r="G2356" t="str">
            <v>08/11/2021</v>
          </cell>
          <cell r="I2356" t="str">
            <v>IZABELLAALVES@TRENDOPERADORA.COM.BR</v>
          </cell>
          <cell r="J2356" t="str">
            <v>ANALISTA MARKETING SR</v>
          </cell>
        </row>
        <row r="2357">
          <cell r="C2357">
            <v>9057457792</v>
          </cell>
          <cell r="D2357" t="str">
            <v>JACIARA BEZERRA DA SILVA DA COSTA</v>
          </cell>
          <cell r="E2357">
            <v>9057457792</v>
          </cell>
          <cell r="F2357" t="str">
            <v>090.574.577-92</v>
          </cell>
          <cell r="G2357" t="str">
            <v>17/01/2022</v>
          </cell>
          <cell r="I2357" t="str">
            <v>JACIARACOSTA@VISUALTURISMO.COM.BR</v>
          </cell>
          <cell r="J2357" t="str">
            <v>CONSULTOR ATENDIMENTO I</v>
          </cell>
        </row>
        <row r="2358">
          <cell r="C2358">
            <v>46260761813</v>
          </cell>
          <cell r="D2358" t="str">
            <v>JADELSON MONTEIRO DA SILVA</v>
          </cell>
          <cell r="E2358">
            <v>46260761813</v>
          </cell>
          <cell r="F2358" t="str">
            <v>462.607.618-13</v>
          </cell>
          <cell r="G2358" t="str">
            <v>23/08/2021</v>
          </cell>
          <cell r="I2358" t="str">
            <v>JADELSONSILVA@TRENDOPERADORA.COM.BR</v>
          </cell>
          <cell r="J2358" t="str">
            <v>LIDER ATENDIMENTO</v>
          </cell>
        </row>
        <row r="2359">
          <cell r="C2359">
            <v>29934517825</v>
          </cell>
          <cell r="D2359" t="str">
            <v>JANAINA DA SILVA BUENO</v>
          </cell>
          <cell r="E2359">
            <v>29934517825</v>
          </cell>
          <cell r="F2359" t="str">
            <v>299.345.178-25</v>
          </cell>
          <cell r="G2359" t="str">
            <v>15/10/2010</v>
          </cell>
          <cell r="I2359" t="str">
            <v>JSILVA@TRENDOPERADORA.COM.BR</v>
          </cell>
          <cell r="J2359" t="str">
            <v>CONSULTOR ATENDIMENTO II</v>
          </cell>
        </row>
        <row r="2360">
          <cell r="C2360">
            <v>11345908814</v>
          </cell>
          <cell r="D2360" t="str">
            <v>JANE ROSA DA SILVA MENDES</v>
          </cell>
          <cell r="E2360">
            <v>11345908814</v>
          </cell>
          <cell r="F2360" t="str">
            <v>113.459.088-14</v>
          </cell>
          <cell r="G2360" t="str">
            <v>01/10/2018</v>
          </cell>
          <cell r="I2360" t="str">
            <v>JANE.MENDES@REXTURADVANCE.COM.BR</v>
          </cell>
          <cell r="J2360" t="str">
            <v>CONSULTOR ATENDIMENTO I</v>
          </cell>
        </row>
        <row r="2361">
          <cell r="C2361">
            <v>27635953249</v>
          </cell>
          <cell r="D2361" t="str">
            <v>JANETE COSTA DE OLIVEIRA E SILVA</v>
          </cell>
          <cell r="E2361">
            <v>27635953249</v>
          </cell>
          <cell r="F2361" t="str">
            <v>276.359.532-49</v>
          </cell>
          <cell r="G2361" t="str">
            <v>18/07/2022</v>
          </cell>
          <cell r="I2361" t="str">
            <v>JANETESILVA@TRENDOPERADORA.COM.BR</v>
          </cell>
          <cell r="J2361" t="str">
            <v>EXECUTIVO VENDAS</v>
          </cell>
        </row>
        <row r="2362">
          <cell r="C2362">
            <v>82448892504</v>
          </cell>
          <cell r="D2362" t="str">
            <v>JAQUELINE DE ANDRADE CORDEIRO</v>
          </cell>
          <cell r="E2362">
            <v>82448892504</v>
          </cell>
          <cell r="F2362" t="str">
            <v>824.488.925-04</v>
          </cell>
          <cell r="G2362" t="str">
            <v>03/08/2015</v>
          </cell>
          <cell r="I2362" t="str">
            <v>JAQUELINE@VISUALTURISMO.COM.BR</v>
          </cell>
          <cell r="J2362" t="str">
            <v>CONSULTOR ATENDIMENTO I</v>
          </cell>
        </row>
        <row r="2363">
          <cell r="C2363">
            <v>35956743832</v>
          </cell>
          <cell r="D2363" t="str">
            <v>JEFFERSON DOS SANTOS ALMEIDA</v>
          </cell>
          <cell r="E2363">
            <v>35956743832</v>
          </cell>
          <cell r="F2363" t="str">
            <v>359.567.438-32</v>
          </cell>
          <cell r="G2363" t="str">
            <v>15/05/2017</v>
          </cell>
          <cell r="I2363" t="str">
            <v>JALMEIDA@TRENDOPERADORA.COM.BR</v>
          </cell>
          <cell r="J2363" t="str">
            <v>CONSULTOR ATENDIMENTO I</v>
          </cell>
        </row>
        <row r="2364">
          <cell r="C2364">
            <v>42818845807</v>
          </cell>
          <cell r="D2364" t="str">
            <v>JEFFERSON LEITE PEREIRA DA SILVA</v>
          </cell>
          <cell r="E2364">
            <v>42818845807</v>
          </cell>
          <cell r="F2364" t="str">
            <v>428.188.458-07</v>
          </cell>
          <cell r="G2364" t="str">
            <v>13/05/2019</v>
          </cell>
          <cell r="I2364" t="str">
            <v>JLSILVA@VISUALTURISMO.COM.BR</v>
          </cell>
          <cell r="J2364" t="str">
            <v>CONSULTOR ATENDIMENTO I</v>
          </cell>
        </row>
        <row r="2365">
          <cell r="C2365">
            <v>36191206844</v>
          </cell>
          <cell r="D2365" t="str">
            <v>JENIFER CRISTIANE DE OLIVEIRA</v>
          </cell>
          <cell r="E2365">
            <v>36191206844</v>
          </cell>
          <cell r="F2365" t="str">
            <v>361.912.068-44</v>
          </cell>
          <cell r="G2365" t="str">
            <v>20/03/2017</v>
          </cell>
          <cell r="I2365" t="str">
            <v>JCOLIVEIRA@TRENDOPERADORA.COM.BR</v>
          </cell>
          <cell r="J2365" t="str">
            <v>CONSULTOR ATENDIMENTO II</v>
          </cell>
        </row>
        <row r="2366">
          <cell r="C2366">
            <v>20175807833</v>
          </cell>
          <cell r="D2366" t="str">
            <v>JOSE MARIO SIMAO MACEDO</v>
          </cell>
          <cell r="E2366">
            <v>20175807833</v>
          </cell>
          <cell r="F2366" t="str">
            <v>201.758.078-33</v>
          </cell>
          <cell r="G2366" t="str">
            <v>05/02/2020</v>
          </cell>
          <cell r="I2366" t="str">
            <v>JOSE.MACEDO@ESFERATUR.COM.BR</v>
          </cell>
          <cell r="J2366" t="str">
            <v>CONSULTOR ATENDIMENTO I</v>
          </cell>
        </row>
        <row r="2367">
          <cell r="C2367">
            <v>34090351847</v>
          </cell>
          <cell r="D2367" t="str">
            <v>JUCILENE FERREIRA CORREIA CAMPOS</v>
          </cell>
          <cell r="E2367">
            <v>34090351847</v>
          </cell>
          <cell r="F2367" t="str">
            <v>340.903.518-47</v>
          </cell>
          <cell r="G2367" t="str">
            <v>12/04/2021</v>
          </cell>
          <cell r="I2367" t="str">
            <v>JUCILENECAMPOS@CVCCORP.COM.BR</v>
          </cell>
          <cell r="J2367" t="str">
            <v>ASSISTENTE FINANCEIRO I</v>
          </cell>
        </row>
        <row r="2368">
          <cell r="C2368">
            <v>35364117898</v>
          </cell>
          <cell r="D2368" t="str">
            <v>JULIANA NEVES DE ANDRADE</v>
          </cell>
          <cell r="E2368">
            <v>35364117898</v>
          </cell>
          <cell r="F2368" t="str">
            <v>353.641.178-98</v>
          </cell>
          <cell r="G2368" t="str">
            <v>13/03/2019</v>
          </cell>
          <cell r="I2368" t="str">
            <v>JULIANA.ANDRADE@VISUALTURISMO.COM.BR</v>
          </cell>
          <cell r="J2368" t="str">
            <v>OPERADOR I</v>
          </cell>
        </row>
        <row r="2369">
          <cell r="C2369">
            <v>36451839817</v>
          </cell>
          <cell r="D2369" t="str">
            <v>JUSSARA DOS SANTOS BATISTA SILVA</v>
          </cell>
          <cell r="E2369">
            <v>36451839817</v>
          </cell>
          <cell r="F2369" t="str">
            <v>364.518.398-17</v>
          </cell>
          <cell r="G2369" t="str">
            <v>08/09/2021</v>
          </cell>
          <cell r="I2369" t="str">
            <v>JUSSARASILVA@CVCCORP.COM.BR</v>
          </cell>
          <cell r="J2369" t="str">
            <v>ANALISTA FINANCEIRO PL</v>
          </cell>
        </row>
        <row r="2370">
          <cell r="C2370">
            <v>41738026841</v>
          </cell>
          <cell r="D2370" t="str">
            <v>KAREN FERREIRA PAULA</v>
          </cell>
          <cell r="E2370">
            <v>41738026841</v>
          </cell>
          <cell r="F2370" t="str">
            <v>417.380.268-41</v>
          </cell>
          <cell r="G2370" t="str">
            <v>06/01/2020</v>
          </cell>
          <cell r="I2370" t="str">
            <v>KFERREIRA@TRENDOPERADORA.COM.BR</v>
          </cell>
          <cell r="J2370" t="str">
            <v>ANALISTA OPERACOES SR</v>
          </cell>
        </row>
        <row r="2371">
          <cell r="C2371">
            <v>43375635800</v>
          </cell>
          <cell r="D2371" t="str">
            <v>KAROL DA CRUZ ROSA</v>
          </cell>
          <cell r="E2371">
            <v>43375635800</v>
          </cell>
          <cell r="F2371" t="str">
            <v>433.756.358-00</v>
          </cell>
          <cell r="G2371" t="str">
            <v>04/12/2017</v>
          </cell>
          <cell r="I2371" t="str">
            <v>KROSA@TRENDOPERADORA.COM.BR</v>
          </cell>
          <cell r="J2371" t="str">
            <v>CONSULTOR ATENDIMENTO I</v>
          </cell>
        </row>
        <row r="2372">
          <cell r="C2372">
            <v>40594374847</v>
          </cell>
          <cell r="D2372" t="str">
            <v>KAUANE CHINAGLIA</v>
          </cell>
          <cell r="E2372">
            <v>40594374847</v>
          </cell>
          <cell r="F2372" t="str">
            <v>405.943.748-47</v>
          </cell>
          <cell r="G2372" t="str">
            <v>02/02/2022</v>
          </cell>
          <cell r="I2372" t="str">
            <v>KAUANECHINAGLIA@CVCCORP.COM.BR</v>
          </cell>
          <cell r="J2372" t="str">
            <v>OPERADOR I</v>
          </cell>
        </row>
        <row r="2373">
          <cell r="C2373">
            <v>43447235896</v>
          </cell>
          <cell r="D2373" t="str">
            <v>KAUE FERREIRA DE SOUZA</v>
          </cell>
          <cell r="E2373">
            <v>43447235896</v>
          </cell>
          <cell r="F2373" t="str">
            <v>434.472.358-96</v>
          </cell>
          <cell r="G2373" t="str">
            <v>21/11/2022</v>
          </cell>
          <cell r="I2373" t="str">
            <v>KAUESOUZA@VHCHOSPITALITY.COM</v>
          </cell>
          <cell r="J2373" t="str">
            <v>CONSULTOR ATENDIMENTO I</v>
          </cell>
        </row>
        <row r="2374">
          <cell r="C2374">
            <v>32448760802</v>
          </cell>
          <cell r="D2374" t="str">
            <v>KEILA SILVA CAMARA TASINARO</v>
          </cell>
          <cell r="E2374">
            <v>32448760802</v>
          </cell>
          <cell r="F2374" t="str">
            <v>324.487.608-02</v>
          </cell>
          <cell r="G2374" t="str">
            <v>07/07/2014</v>
          </cell>
          <cell r="I2374" t="str">
            <v>KCAMARA@TRENDOPERADORA.COM.BR</v>
          </cell>
          <cell r="J2374" t="str">
            <v>SUPERVISOR ATENDIMENTO</v>
          </cell>
        </row>
        <row r="2375">
          <cell r="C2375">
            <v>83640002091</v>
          </cell>
          <cell r="D2375" t="str">
            <v>KELLY EMANUELA OLIVIO DOS SANTOS</v>
          </cell>
          <cell r="E2375">
            <v>83640002091</v>
          </cell>
          <cell r="F2375" t="str">
            <v>836.400.020-91</v>
          </cell>
          <cell r="G2375" t="str">
            <v>03/01/2022</v>
          </cell>
          <cell r="I2375" t="str">
            <v>KELLYEMANUELA@VISUALTURISMO.COM.BR</v>
          </cell>
          <cell r="J2375" t="str">
            <v>CONSULTOR ATENDIMENTO I</v>
          </cell>
        </row>
        <row r="2376">
          <cell r="C2376">
            <v>70115036172</v>
          </cell>
          <cell r="D2376" t="str">
            <v>KELLY REGINA FIX</v>
          </cell>
          <cell r="E2376">
            <v>70115036172</v>
          </cell>
          <cell r="F2376" t="str">
            <v>701.150.361-72</v>
          </cell>
          <cell r="G2376" t="str">
            <v>21/12/2020</v>
          </cell>
          <cell r="I2376" t="str">
            <v>KELLYFIX@VISUALTURISMO.COM.BR</v>
          </cell>
          <cell r="J2376" t="str">
            <v>CONSULTOR ATENDIMENTO I</v>
          </cell>
        </row>
        <row r="2377">
          <cell r="C2377">
            <v>35921172898</v>
          </cell>
          <cell r="D2377" t="str">
            <v>KELLY SATYE KANO</v>
          </cell>
          <cell r="E2377">
            <v>35921172898</v>
          </cell>
          <cell r="F2377" t="str">
            <v>359.211.728-98</v>
          </cell>
          <cell r="G2377" t="str">
            <v>06/11/2012</v>
          </cell>
          <cell r="I2377" t="str">
            <v>KELLY.SKANO@REXTURADVANCE.COM.BR</v>
          </cell>
          <cell r="J2377" t="str">
            <v>LIDER ATENDIMENTO</v>
          </cell>
        </row>
        <row r="2378">
          <cell r="C2378">
            <v>38663976828</v>
          </cell>
          <cell r="D2378" t="str">
            <v>LAIS MAGUETTA DE MORAIS</v>
          </cell>
          <cell r="E2378">
            <v>38663976828</v>
          </cell>
          <cell r="F2378" t="str">
            <v>386.639.768-28</v>
          </cell>
          <cell r="G2378" t="str">
            <v>08/02/2016</v>
          </cell>
          <cell r="I2378" t="str">
            <v>LAISMORAIS@CVC.COM.BR</v>
          </cell>
          <cell r="J2378" t="str">
            <v>CONSULTOR ATENDIMENTO I</v>
          </cell>
        </row>
        <row r="2379">
          <cell r="C2379">
            <v>38841980842</v>
          </cell>
          <cell r="D2379" t="str">
            <v>LAIS PAIVA ALBANES</v>
          </cell>
          <cell r="E2379">
            <v>38841980842</v>
          </cell>
          <cell r="F2379" t="str">
            <v>388.419.808-42</v>
          </cell>
          <cell r="G2379" t="str">
            <v>17/04/2017</v>
          </cell>
          <cell r="I2379" t="str">
            <v>LAIS.ALBANES@REXTURADVANCE.COM.BR</v>
          </cell>
          <cell r="J2379" t="str">
            <v>LIDER ATENDIMENTO</v>
          </cell>
        </row>
        <row r="2380">
          <cell r="C2380">
            <v>34169265874</v>
          </cell>
          <cell r="D2380" t="str">
            <v>LEILAINE RENZI DE ARAUJO</v>
          </cell>
          <cell r="E2380">
            <v>34169265874</v>
          </cell>
          <cell r="F2380" t="str">
            <v>341.692.658-74</v>
          </cell>
          <cell r="G2380" t="str">
            <v>01/02/2021</v>
          </cell>
          <cell r="I2380" t="str">
            <v>LEILAINEARAUJO@VISUALTURISMO.COM.BR</v>
          </cell>
          <cell r="J2380" t="str">
            <v>CONSULTOR ATENDIMENTO I</v>
          </cell>
        </row>
        <row r="2381">
          <cell r="C2381">
            <v>6098832676</v>
          </cell>
          <cell r="D2381" t="str">
            <v>LETICIA ALVARENGA GOMES</v>
          </cell>
          <cell r="E2381">
            <v>6098832676</v>
          </cell>
          <cell r="F2381" t="str">
            <v>060.988.326-76</v>
          </cell>
          <cell r="G2381" t="str">
            <v>05/09/2022</v>
          </cell>
          <cell r="I2381" t="str">
            <v>LETICIAGOMES@CVCCORP.COM.BR</v>
          </cell>
          <cell r="J2381" t="str">
            <v>EXECUTIVO VENDAS</v>
          </cell>
        </row>
        <row r="2382">
          <cell r="C2382">
            <v>6089619493</v>
          </cell>
          <cell r="D2382" t="str">
            <v>LIARA CRISTINA CARDOSO DA ROCHA</v>
          </cell>
          <cell r="E2382">
            <v>6089619493</v>
          </cell>
          <cell r="F2382" t="str">
            <v>060.896.194-93</v>
          </cell>
          <cell r="G2382" t="str">
            <v>02/05/2022</v>
          </cell>
          <cell r="I2382" t="str">
            <v>LIARAROCHA@CVCCORP.COM.BR</v>
          </cell>
          <cell r="J2382" t="str">
            <v>ANALISTA RELACIONAMENTO CLIENTE JR</v>
          </cell>
        </row>
        <row r="2383">
          <cell r="C2383">
            <v>4177745405</v>
          </cell>
          <cell r="D2383" t="str">
            <v>LIDIA CHARLENE DE BRITO</v>
          </cell>
          <cell r="E2383">
            <v>4177745405</v>
          </cell>
          <cell r="F2383" t="str">
            <v>041.777.454-05</v>
          </cell>
          <cell r="G2383" t="str">
            <v>04/04/2011</v>
          </cell>
          <cell r="I2383" t="str">
            <v>LIDIABRITO@CVCCORP.COM.BR</v>
          </cell>
          <cell r="J2383" t="str">
            <v>CONSULTOR ATENDIMENTO II</v>
          </cell>
        </row>
        <row r="2384">
          <cell r="C2384">
            <v>36588365802</v>
          </cell>
          <cell r="D2384" t="str">
            <v>LIGIA DE JESUS ALVES PEREIRA</v>
          </cell>
          <cell r="E2384">
            <v>36588365802</v>
          </cell>
          <cell r="F2384" t="str">
            <v>365.883.658-02</v>
          </cell>
          <cell r="G2384" t="str">
            <v>03/11/2021</v>
          </cell>
          <cell r="I2384" t="str">
            <v>LIGIAPEREIRA@CVCCORP.COM.BR</v>
          </cell>
          <cell r="J2384" t="str">
            <v>ANALISTA SUPORTE I</v>
          </cell>
        </row>
        <row r="2385">
          <cell r="C2385">
            <v>32342704810</v>
          </cell>
          <cell r="D2385" t="str">
            <v>LILIANE CONCEICAO DE JESUS</v>
          </cell>
          <cell r="E2385">
            <v>32342704810</v>
          </cell>
          <cell r="F2385" t="str">
            <v>323.427.048-10</v>
          </cell>
          <cell r="G2385" t="str">
            <v>09/04/2018</v>
          </cell>
          <cell r="I2385" t="str">
            <v>LJESUS@TRENDOPERADORA.COM.BR</v>
          </cell>
          <cell r="J2385" t="str">
            <v>CONSULTOR ATENDIMENTO I</v>
          </cell>
        </row>
        <row r="2386">
          <cell r="C2386">
            <v>41820785866</v>
          </cell>
          <cell r="D2386" t="str">
            <v>LUANA ALMEIDA SANTOS PAIXAO</v>
          </cell>
          <cell r="E2386">
            <v>41820785866</v>
          </cell>
          <cell r="F2386" t="str">
            <v>418.207.858-66</v>
          </cell>
          <cell r="G2386" t="str">
            <v>11/06/2018</v>
          </cell>
          <cell r="I2386" t="str">
            <v>LPAIXAO@TRENDOPERADORA.COM.BR</v>
          </cell>
          <cell r="J2386" t="str">
            <v>CONSULTOR ATENDIMENTO I</v>
          </cell>
        </row>
        <row r="2387">
          <cell r="C2387">
            <v>28997765841</v>
          </cell>
          <cell r="D2387" t="str">
            <v>LUANA GALDINO DE OLIVEIRA</v>
          </cell>
          <cell r="E2387">
            <v>28997765841</v>
          </cell>
          <cell r="F2387" t="str">
            <v>289.977.658-41</v>
          </cell>
          <cell r="G2387" t="str">
            <v>02/02/2022</v>
          </cell>
          <cell r="I2387" t="str">
            <v>LUANA.OLIVEIRA@REXTURADVANCE.COM.BR</v>
          </cell>
          <cell r="J2387" t="str">
            <v>CONSULTOR ATENDIMENTO I</v>
          </cell>
        </row>
        <row r="2388">
          <cell r="C2388">
            <v>32545209805</v>
          </cell>
          <cell r="D2388" t="str">
            <v>LUANA SILVA NEVES MENEZES</v>
          </cell>
          <cell r="E2388">
            <v>32545209805</v>
          </cell>
          <cell r="F2388" t="str">
            <v>325.452.098-05</v>
          </cell>
          <cell r="G2388" t="str">
            <v>17/04/2017</v>
          </cell>
          <cell r="I2388" t="str">
            <v>LNEVES@VISUALTURISMO.COM.BR</v>
          </cell>
          <cell r="J2388" t="str">
            <v>LIDER ATENDIMENTO</v>
          </cell>
        </row>
        <row r="2389">
          <cell r="C2389">
            <v>45988554873</v>
          </cell>
          <cell r="D2389" t="str">
            <v>LUCAS MENDONCA DOS SANTOS</v>
          </cell>
          <cell r="E2389">
            <v>45988554873</v>
          </cell>
          <cell r="F2389" t="str">
            <v>459.885.548-73</v>
          </cell>
          <cell r="G2389" t="str">
            <v>06/01/2020</v>
          </cell>
          <cell r="I2389" t="str">
            <v>LUCASSANTOS@TRENDOPERADORA.COM.BR</v>
          </cell>
          <cell r="J2389" t="str">
            <v>CONSULTOR ATENDIMENTO I</v>
          </cell>
        </row>
        <row r="2390">
          <cell r="C2390">
            <v>42322449806</v>
          </cell>
          <cell r="D2390" t="str">
            <v>LUCAS SOUZA RODRIGUES</v>
          </cell>
          <cell r="E2390">
            <v>42322449806</v>
          </cell>
          <cell r="F2390" t="str">
            <v>423.224.498-06</v>
          </cell>
          <cell r="G2390" t="str">
            <v>16/07/2018</v>
          </cell>
          <cell r="I2390" t="str">
            <v>LUCASRODRIGUES@CVCCORP.COM.BR</v>
          </cell>
          <cell r="J2390" t="str">
            <v>CONSULTOR ATENDIMENTO II</v>
          </cell>
        </row>
        <row r="2391">
          <cell r="C2391">
            <v>10021541892</v>
          </cell>
          <cell r="D2391" t="str">
            <v>LUCIANA SALZANO</v>
          </cell>
          <cell r="E2391">
            <v>10021541892</v>
          </cell>
          <cell r="F2391" t="str">
            <v>100.215.418-92</v>
          </cell>
          <cell r="G2391" t="str">
            <v>13/09/2021</v>
          </cell>
          <cell r="I2391" t="str">
            <v>LUCIANASALZANO@TRENDOPERADORA.COM.BR</v>
          </cell>
          <cell r="J2391" t="str">
            <v>CONSULTOR ATENDIMENTO I</v>
          </cell>
        </row>
        <row r="2392">
          <cell r="C2392">
            <v>28445372866</v>
          </cell>
          <cell r="D2392" t="str">
            <v>LUCIANE SOARES DE AQUINO</v>
          </cell>
          <cell r="E2392">
            <v>28445372866</v>
          </cell>
          <cell r="F2392" t="str">
            <v>284.453.728-66</v>
          </cell>
          <cell r="G2392" t="str">
            <v>06/01/2020</v>
          </cell>
          <cell r="I2392" t="str">
            <v>LUCIANEAQUINO@CVCCORP.COM.BR</v>
          </cell>
          <cell r="J2392" t="str">
            <v>ASSISTENTE FINANCEIRO II</v>
          </cell>
        </row>
        <row r="2393">
          <cell r="C2393">
            <v>40036687820</v>
          </cell>
          <cell r="D2393" t="str">
            <v>LUIZ CLAUDIO BARBOSA JUNIOR</v>
          </cell>
          <cell r="E2393">
            <v>40036687820</v>
          </cell>
          <cell r="F2393" t="str">
            <v>400.366.878-20</v>
          </cell>
          <cell r="G2393" t="str">
            <v>03/10/2016</v>
          </cell>
          <cell r="I2393" t="str">
            <v>LUIZ.JUNIOR@REXTURADVANCE.COM.BR</v>
          </cell>
          <cell r="J2393" t="str">
            <v>CONSULTOR ATENDIMENTO II</v>
          </cell>
        </row>
        <row r="2394">
          <cell r="C2394">
            <v>14195444896</v>
          </cell>
          <cell r="D2394" t="str">
            <v>MARCELA PATRICIA SALINAS PINEDA</v>
          </cell>
          <cell r="E2394">
            <v>14195444896</v>
          </cell>
          <cell r="F2394" t="str">
            <v>141.954.448-96</v>
          </cell>
          <cell r="G2394" t="str">
            <v>05/10/2015</v>
          </cell>
          <cell r="I2394" t="str">
            <v>MPINEDA@TRENDOPERADORA.COM.BR</v>
          </cell>
          <cell r="J2394" t="str">
            <v>LIDER ATENDIMENTO</v>
          </cell>
        </row>
        <row r="2395">
          <cell r="C2395">
            <v>4100296371</v>
          </cell>
          <cell r="D2395" t="str">
            <v>MARCELO INACIO LOPES</v>
          </cell>
          <cell r="E2395">
            <v>4100296371</v>
          </cell>
          <cell r="F2395" t="str">
            <v>041.002.963-71</v>
          </cell>
          <cell r="G2395" t="str">
            <v>05/12/2022</v>
          </cell>
          <cell r="I2395" t="str">
            <v>MARCELOLOPES@VHCHOSPITALITY.COM</v>
          </cell>
          <cell r="J2395" t="str">
            <v>ANALISTA FINANCEIRO PL</v>
          </cell>
        </row>
        <row r="2396">
          <cell r="C2396">
            <v>34630355880</v>
          </cell>
          <cell r="D2396" t="str">
            <v>MARCELO SANTANA MACHADO</v>
          </cell>
          <cell r="E2396">
            <v>34630355880</v>
          </cell>
          <cell r="F2396" t="str">
            <v>346.303.558-80</v>
          </cell>
          <cell r="G2396" t="str">
            <v>09/12/2019</v>
          </cell>
          <cell r="I2396" t="str">
            <v>MARCELOMACHADO@CVCCORP.COM.BR</v>
          </cell>
          <cell r="J2396" t="str">
            <v>CONSULTOR PLANEJAMENTO ESTRATEGICO</v>
          </cell>
        </row>
        <row r="2397">
          <cell r="C2397">
            <v>25072340</v>
          </cell>
          <cell r="D2397" t="str">
            <v>MARCOS ELIRIO CANAFISTULA FERREIRA</v>
          </cell>
          <cell r="E2397">
            <v>25072340</v>
          </cell>
          <cell r="F2397" t="str">
            <v>000.250.723-40</v>
          </cell>
          <cell r="G2397" t="str">
            <v>21/02/2011</v>
          </cell>
          <cell r="I2397" t="str">
            <v>MCFERREIRA@TRENDOPERADORA.COM.BR</v>
          </cell>
          <cell r="J2397" t="str">
            <v>EXECUTIVO VENDAS</v>
          </cell>
        </row>
        <row r="2398">
          <cell r="C2398">
            <v>6894727813</v>
          </cell>
          <cell r="D2398" t="str">
            <v>MARGARETE ROSELI DE LIMA</v>
          </cell>
          <cell r="E2398">
            <v>6894727813</v>
          </cell>
          <cell r="F2398" t="str">
            <v>068.947.278-13</v>
          </cell>
          <cell r="G2398" t="str">
            <v>10/02/2014</v>
          </cell>
          <cell r="I2398" t="str">
            <v>MARGARETE@VISUALTURISMO.COM.BR</v>
          </cell>
          <cell r="J2398" t="str">
            <v>ASSISTENTE ADMINISTRATIVO</v>
          </cell>
        </row>
        <row r="2399">
          <cell r="C2399">
            <v>36044332829</v>
          </cell>
          <cell r="D2399" t="str">
            <v>MARIANA CRISTINA FELIX DOS SANTOS</v>
          </cell>
          <cell r="E2399">
            <v>36044332829</v>
          </cell>
          <cell r="F2399" t="str">
            <v>360.443.328-29</v>
          </cell>
          <cell r="G2399" t="str">
            <v>02/05/2016</v>
          </cell>
          <cell r="I2399" t="str">
            <v>MARIANA.SANTOS@REXTURADVANCE.COM.BR</v>
          </cell>
          <cell r="J2399" t="str">
            <v>CONSULTOR ATENDIMENTO II</v>
          </cell>
        </row>
        <row r="2400">
          <cell r="C2400">
            <v>1372227695</v>
          </cell>
          <cell r="D2400" t="str">
            <v>MARIANA NASCIMENTO FERREIRA</v>
          </cell>
          <cell r="E2400">
            <v>1372227695</v>
          </cell>
          <cell r="F2400" t="str">
            <v>013.722.276-95</v>
          </cell>
          <cell r="G2400" t="str">
            <v>23/08/2021</v>
          </cell>
          <cell r="I2400" t="str">
            <v>MARIANANASCIMENTO@TRENDOPERADORA.COM.BR</v>
          </cell>
          <cell r="J2400" t="str">
            <v>CONSULTOR ATENDIMENTO I</v>
          </cell>
        </row>
        <row r="2401">
          <cell r="C2401">
            <v>39417353810</v>
          </cell>
          <cell r="D2401" t="str">
            <v>MARIANNE JULIA STRASSACAPPA</v>
          </cell>
          <cell r="E2401">
            <v>39417353810</v>
          </cell>
          <cell r="F2401" t="str">
            <v>394.173.538-10</v>
          </cell>
          <cell r="G2401" t="str">
            <v>15/06/2015</v>
          </cell>
          <cell r="I2401" t="str">
            <v>MSTRASSACAPA@TRENDOPERADORA.COM.BR</v>
          </cell>
          <cell r="J2401" t="str">
            <v>CONSULTOR ATENDIMENTO II</v>
          </cell>
        </row>
        <row r="2402">
          <cell r="C2402">
            <v>29451444840</v>
          </cell>
          <cell r="D2402" t="str">
            <v>MARIO PEDRO TRIPODORE BEDIN</v>
          </cell>
          <cell r="E2402">
            <v>29451444840</v>
          </cell>
          <cell r="F2402" t="str">
            <v>294.514.448-40</v>
          </cell>
          <cell r="G2402" t="str">
            <v>13/06/2022</v>
          </cell>
          <cell r="I2402" t="str">
            <v>MARIOBEDIN@VHCHOSPITALITY.COM</v>
          </cell>
          <cell r="J2402" t="str">
            <v>COORDENADOR DESENVOLVIMENTO</v>
          </cell>
        </row>
        <row r="2403">
          <cell r="C2403">
            <v>18607580884</v>
          </cell>
          <cell r="D2403" t="str">
            <v>MARLI SILVA WANDEL REI</v>
          </cell>
          <cell r="E2403">
            <v>18607580884</v>
          </cell>
          <cell r="F2403" t="str">
            <v>186.075.808-84</v>
          </cell>
          <cell r="G2403" t="str">
            <v>25/08/2008</v>
          </cell>
          <cell r="I2403" t="str">
            <v>MREI@TRENDOPERADORA.COM.BR</v>
          </cell>
          <cell r="J2403" t="str">
            <v>COORDENADOR PLANEJAMENTO FINANCEIRO</v>
          </cell>
        </row>
        <row r="2404">
          <cell r="C2404">
            <v>35601725861</v>
          </cell>
          <cell r="D2404" t="str">
            <v>MATEUS FERREIRA DOS SANTOS</v>
          </cell>
          <cell r="E2404">
            <v>35601725861</v>
          </cell>
          <cell r="F2404" t="str">
            <v>356.017.258-61</v>
          </cell>
          <cell r="G2404" t="str">
            <v>14/10/2019</v>
          </cell>
          <cell r="I2404" t="str">
            <v>MATEUSSANTOS@TRENDOPERADORA.COM.BR</v>
          </cell>
          <cell r="J2404" t="str">
            <v>CONSULTOR ATENDIMENTO I</v>
          </cell>
        </row>
        <row r="2405">
          <cell r="C2405">
            <v>40849268842</v>
          </cell>
          <cell r="D2405" t="str">
            <v>MAYRA CRISTINA SCOCCO</v>
          </cell>
          <cell r="E2405">
            <v>40849268842</v>
          </cell>
          <cell r="F2405" t="str">
            <v>408.492.688-42</v>
          </cell>
          <cell r="G2405" t="str">
            <v>07/06/2021</v>
          </cell>
          <cell r="I2405" t="str">
            <v>MAYRASCOCCO@TRENDOPERADORA.COM.BR</v>
          </cell>
          <cell r="J2405" t="str">
            <v>CONSULTOR ATENDIMENTO I</v>
          </cell>
        </row>
        <row r="2406">
          <cell r="C2406">
            <v>16314227828</v>
          </cell>
          <cell r="D2406" t="str">
            <v>MERCIA RICCI</v>
          </cell>
          <cell r="E2406">
            <v>16314227828</v>
          </cell>
          <cell r="F2406" t="str">
            <v>163.142.278-28</v>
          </cell>
          <cell r="G2406" t="str">
            <v>01/10/2018</v>
          </cell>
          <cell r="I2406" t="str">
            <v>MRICCI@TRENDOPERADORA.COM.BR</v>
          </cell>
          <cell r="J2406" t="str">
            <v xml:space="preserve">OPERADOR II 6H </v>
          </cell>
        </row>
        <row r="2407">
          <cell r="C2407">
            <v>22937985858</v>
          </cell>
          <cell r="D2407" t="str">
            <v>MERILYN DE FREITAS CAVALCANTI</v>
          </cell>
          <cell r="E2407">
            <v>22937985858</v>
          </cell>
          <cell r="F2407" t="str">
            <v>229.379.858-58</v>
          </cell>
          <cell r="G2407" t="str">
            <v>04/09/2017</v>
          </cell>
          <cell r="I2407" t="str">
            <v>MERILYN.CAVALCANTI@REXTURADVANCE.COM.BR</v>
          </cell>
          <cell r="J2407" t="str">
            <v>CONSULTOR ATENDIMENTO I</v>
          </cell>
        </row>
        <row r="2408">
          <cell r="C2408">
            <v>2882674007</v>
          </cell>
          <cell r="D2408" t="str">
            <v>MICHELE LISIANE DE OLIVEIRA DA SILVA</v>
          </cell>
          <cell r="E2408">
            <v>2882674007</v>
          </cell>
          <cell r="F2408" t="str">
            <v>028.826.740-07</v>
          </cell>
          <cell r="G2408" t="str">
            <v>20/12/2021</v>
          </cell>
          <cell r="I2408" t="str">
            <v>MICHELESILVA@TRENDOPERADORA.COM.BR</v>
          </cell>
          <cell r="J2408" t="str">
            <v>ANALISTA RELACIONAMENTO CLIENTE JR</v>
          </cell>
        </row>
        <row r="2409">
          <cell r="C2409">
            <v>30858314878</v>
          </cell>
          <cell r="D2409" t="str">
            <v>MICHELE PEREIRA BARROS</v>
          </cell>
          <cell r="E2409">
            <v>30858314878</v>
          </cell>
          <cell r="F2409" t="str">
            <v>308.583.148-78</v>
          </cell>
          <cell r="G2409" t="str">
            <v>04/03/2013</v>
          </cell>
          <cell r="I2409" t="str">
            <v>MBARROS@TRENDOPERADORA.COM.BR</v>
          </cell>
          <cell r="J2409" t="str">
            <v>EXECUTIVO VENDAS</v>
          </cell>
        </row>
        <row r="2410">
          <cell r="C2410">
            <v>30144091895</v>
          </cell>
          <cell r="D2410" t="str">
            <v>MICHELLE GATTO</v>
          </cell>
          <cell r="E2410">
            <v>30144091895</v>
          </cell>
          <cell r="F2410" t="str">
            <v>301.440.918-95</v>
          </cell>
          <cell r="G2410" t="str">
            <v>12/03/2018</v>
          </cell>
          <cell r="I2410" t="str">
            <v>MGATTO@TRENDOPERADORA.COM.BR</v>
          </cell>
          <cell r="J2410" t="str">
            <v>EXECUTIVA VENDAS</v>
          </cell>
        </row>
        <row r="2411">
          <cell r="C2411">
            <v>3026111694</v>
          </cell>
          <cell r="D2411" t="str">
            <v>MILENE MACHADO FRANKLIN SANTOS</v>
          </cell>
          <cell r="E2411">
            <v>3026111694</v>
          </cell>
          <cell r="F2411" t="str">
            <v>030.261.116-94</v>
          </cell>
          <cell r="G2411" t="str">
            <v>06/03/2019</v>
          </cell>
          <cell r="I2411" t="str">
            <v>MILENE@VISUALTURISMO.COM.BR</v>
          </cell>
          <cell r="J2411" t="str">
            <v>CONSULTOR ATENDIMENTO I</v>
          </cell>
        </row>
        <row r="2412">
          <cell r="C2412">
            <v>26999819823</v>
          </cell>
          <cell r="D2412" t="str">
            <v>MIRIAN COSTA SUCAR</v>
          </cell>
          <cell r="E2412">
            <v>26999819823</v>
          </cell>
          <cell r="F2412" t="str">
            <v>269.998.198-23</v>
          </cell>
          <cell r="G2412" t="str">
            <v>18/11/2020</v>
          </cell>
          <cell r="I2412" t="str">
            <v>MSUCAR@TRENDOPERADORA.COM.BR</v>
          </cell>
          <cell r="J2412" t="str">
            <v>CONSULTOR ATENDIMENTO I</v>
          </cell>
        </row>
        <row r="2413">
          <cell r="C2413">
            <v>12005627470</v>
          </cell>
          <cell r="D2413" t="str">
            <v>MIRLEY BERTOLDO ROMEIRO LIMA DA SILVA</v>
          </cell>
          <cell r="E2413">
            <v>12005627470</v>
          </cell>
          <cell r="F2413" t="str">
            <v>120.056.274-70</v>
          </cell>
          <cell r="G2413" t="str">
            <v>05/09/2022</v>
          </cell>
          <cell r="I2413" t="str">
            <v>MIRLEYSILVA@VHCHOSPITALITY.COM</v>
          </cell>
          <cell r="J2413" t="str">
            <v>INSPETOR QUALIDADE</v>
          </cell>
        </row>
        <row r="2414">
          <cell r="C2414">
            <v>34487416809</v>
          </cell>
          <cell r="D2414" t="str">
            <v>MONICA PEREIRA DE OLIVEIRA</v>
          </cell>
          <cell r="E2414">
            <v>34487416809</v>
          </cell>
          <cell r="F2414" t="str">
            <v>344.874.168-09</v>
          </cell>
          <cell r="G2414" t="str">
            <v>04/04/2016</v>
          </cell>
          <cell r="I2414" t="str">
            <v>MPOLIVEIRA@CVCCORP.COM.BR</v>
          </cell>
          <cell r="J2414" t="str">
            <v>OPERADOR II</v>
          </cell>
        </row>
        <row r="2415">
          <cell r="C2415">
            <v>38674216846</v>
          </cell>
          <cell r="D2415" t="str">
            <v>MONIQUE RAMIREZ AMORIM</v>
          </cell>
          <cell r="E2415">
            <v>38674216846</v>
          </cell>
          <cell r="F2415" t="str">
            <v>386.742.168-46</v>
          </cell>
          <cell r="G2415" t="str">
            <v>02/10/2017</v>
          </cell>
          <cell r="I2415" t="str">
            <v>MONIQUEMAMORIM@CVCCORP.COM.BR</v>
          </cell>
          <cell r="J2415" t="str">
            <v>ANALISTA RELACIONAMENTO PL</v>
          </cell>
        </row>
        <row r="2416">
          <cell r="C2416">
            <v>41874171840</v>
          </cell>
          <cell r="D2416" t="str">
            <v>NAOMI SHIBATA</v>
          </cell>
          <cell r="E2416">
            <v>41874171840</v>
          </cell>
          <cell r="F2416" t="str">
            <v>418.741.718-40</v>
          </cell>
          <cell r="G2416" t="str">
            <v>20/09/2017</v>
          </cell>
          <cell r="I2416" t="str">
            <v>NAOMI.SHIBATA@REXTURADVANCE.COM.BR</v>
          </cell>
          <cell r="J2416" t="str">
            <v>CONSULTOR ATENDIMENTO II</v>
          </cell>
        </row>
        <row r="2417">
          <cell r="C2417">
            <v>31763127842</v>
          </cell>
          <cell r="D2417" t="str">
            <v>NATALIA BARBOSA MELAO</v>
          </cell>
          <cell r="E2417">
            <v>31763127842</v>
          </cell>
          <cell r="F2417" t="str">
            <v>317.631.278-42</v>
          </cell>
          <cell r="G2417" t="str">
            <v>02/01/2019</v>
          </cell>
          <cell r="I2417" t="str">
            <v>NATALIAMELAO@VISUALTURISMO.COM.BR</v>
          </cell>
          <cell r="J2417" t="str">
            <v>CONSULTOR ATENDIMENTO I</v>
          </cell>
        </row>
        <row r="2418">
          <cell r="C2418">
            <v>11369517769</v>
          </cell>
          <cell r="D2418" t="str">
            <v>NATALIA MENDONCA TERRA</v>
          </cell>
          <cell r="E2418">
            <v>11369517769</v>
          </cell>
          <cell r="F2418" t="str">
            <v>113.695.177-69</v>
          </cell>
          <cell r="G2418" t="str">
            <v>01/06/2022</v>
          </cell>
          <cell r="I2418" t="str">
            <v>NATALIATERRA@VHCHOSPITALITY.COM</v>
          </cell>
          <cell r="J2418" t="str">
            <v>GERENTE VENDAS</v>
          </cell>
        </row>
        <row r="2419">
          <cell r="C2419">
            <v>32790838852</v>
          </cell>
          <cell r="D2419" t="str">
            <v>NATALIE FONZAR AFONSO</v>
          </cell>
          <cell r="E2419">
            <v>32790838852</v>
          </cell>
          <cell r="F2419" t="str">
            <v>327.908.388-52</v>
          </cell>
          <cell r="G2419" t="str">
            <v>02/02/2022</v>
          </cell>
          <cell r="I2419" t="str">
            <v>NAFONSO@CVCCORP.COM.BR</v>
          </cell>
          <cell r="J2419" t="str">
            <v>CONSULTOR ATENDIMENTO I</v>
          </cell>
        </row>
        <row r="2420">
          <cell r="C2420">
            <v>39555146845</v>
          </cell>
          <cell r="D2420" t="str">
            <v>NATHALIA COSTA DE ALMEIDA</v>
          </cell>
          <cell r="E2420">
            <v>39555146845</v>
          </cell>
          <cell r="F2420" t="str">
            <v>395.551.468-45</v>
          </cell>
          <cell r="G2420" t="str">
            <v>19/10/2015</v>
          </cell>
          <cell r="I2420" t="str">
            <v>NATHALIA.ALMEIDA@REXTURADVANCE.COM.BR</v>
          </cell>
          <cell r="J2420" t="str">
            <v>CONSULTOR ATENDIMENTO II</v>
          </cell>
        </row>
        <row r="2421">
          <cell r="C2421">
            <v>43793502821</v>
          </cell>
          <cell r="D2421" t="str">
            <v>NATHALIA DE ARAUJO PERRICCI</v>
          </cell>
          <cell r="E2421">
            <v>43793502821</v>
          </cell>
          <cell r="F2421" t="str">
            <v>437.935.028-21</v>
          </cell>
          <cell r="G2421" t="str">
            <v>09/03/2020</v>
          </cell>
          <cell r="I2421" t="str">
            <v>NATHALIAPERRICCI@CVCCORP.COM.BR</v>
          </cell>
          <cell r="J2421" t="str">
            <v>LIDER OPERACOES</v>
          </cell>
        </row>
        <row r="2422">
          <cell r="C2422">
            <v>38936959824</v>
          </cell>
          <cell r="D2422" t="str">
            <v>NATHALIA MAQUEA DA SILVA</v>
          </cell>
          <cell r="E2422">
            <v>38936959824</v>
          </cell>
          <cell r="F2422" t="str">
            <v>389.369.598-24</v>
          </cell>
          <cell r="G2422" t="str">
            <v>17/01/2012</v>
          </cell>
          <cell r="I2422" t="str">
            <v>NATHALIA.MAQUEA@REXTURADVANCE.COM.BR</v>
          </cell>
          <cell r="J2422" t="str">
            <v>SUPERVISOR ATENDIMENTO</v>
          </cell>
        </row>
        <row r="2423">
          <cell r="C2423">
            <v>40502177837</v>
          </cell>
          <cell r="D2423" t="str">
            <v>NATHALIA REIS SANTOS MEDEIROS</v>
          </cell>
          <cell r="E2423">
            <v>40502177837</v>
          </cell>
          <cell r="F2423" t="str">
            <v>405.021.778-37</v>
          </cell>
          <cell r="G2423" t="str">
            <v>15/10/2018</v>
          </cell>
          <cell r="I2423" t="str">
            <v>NMEDEIROS@TRENDOPERADORA.COM.BR</v>
          </cell>
          <cell r="J2423" t="str">
            <v>CONSULTOR ATENDIMENTO I</v>
          </cell>
        </row>
        <row r="2424">
          <cell r="C2424">
            <v>53093801168</v>
          </cell>
          <cell r="D2424" t="str">
            <v>NILVA AFONSO</v>
          </cell>
          <cell r="E2424">
            <v>53093801168</v>
          </cell>
          <cell r="F2424" t="str">
            <v>530.938.011-68</v>
          </cell>
          <cell r="G2424" t="str">
            <v>03/01/2022</v>
          </cell>
          <cell r="I2424" t="str">
            <v>NILVAAFONSO@TRENDOPERADORA.COM.BR</v>
          </cell>
          <cell r="J2424" t="str">
            <v>EXECUTIVO VENDAS</v>
          </cell>
        </row>
        <row r="2425">
          <cell r="C2425">
            <v>35156667880</v>
          </cell>
          <cell r="D2425" t="str">
            <v>NOAH PUTERMAN BRITTO</v>
          </cell>
          <cell r="E2425">
            <v>35156667880</v>
          </cell>
          <cell r="F2425" t="str">
            <v>351.566.678-80</v>
          </cell>
          <cell r="G2425" t="str">
            <v>01/12/2014</v>
          </cell>
          <cell r="I2425" t="str">
            <v>NBRITTO@TRENDOPERADORA.COM.BR</v>
          </cell>
          <cell r="J2425" t="str">
            <v>GERENTE REGIONAL VENDAS B2B</v>
          </cell>
        </row>
        <row r="2426">
          <cell r="C2426">
            <v>42025386842</v>
          </cell>
          <cell r="D2426" t="str">
            <v>OLIVIER BIZZOCCHI</v>
          </cell>
          <cell r="E2426">
            <v>42025386842</v>
          </cell>
          <cell r="F2426" t="str">
            <v>420.253.868-42</v>
          </cell>
          <cell r="G2426" t="str">
            <v>17/05/2021</v>
          </cell>
          <cell r="I2426" t="str">
            <v>OLIVIERBIZZOCCHI@CVCCORP.COM.BR</v>
          </cell>
          <cell r="J2426" t="str">
            <v>COORDENADOR FINANCEIRO</v>
          </cell>
        </row>
        <row r="2427">
          <cell r="C2427">
            <v>2816719073</v>
          </cell>
          <cell r="D2427" t="str">
            <v>PAMELA DE SOUZA DOMINGOS</v>
          </cell>
          <cell r="E2427">
            <v>2816719073</v>
          </cell>
          <cell r="F2427" t="str">
            <v>028.167.190-73</v>
          </cell>
          <cell r="G2427" t="str">
            <v>17/03/2014</v>
          </cell>
          <cell r="I2427" t="str">
            <v>PAMELAPOA@CVCCORP.COM.BR</v>
          </cell>
          <cell r="J2427" t="str">
            <v>OPERADOR I</v>
          </cell>
        </row>
        <row r="2428">
          <cell r="C2428">
            <v>9430686739</v>
          </cell>
          <cell r="D2428" t="str">
            <v>PATRICIA CRISTINA NASCIMENTO DOS SANTOS</v>
          </cell>
          <cell r="E2428">
            <v>9430686739</v>
          </cell>
          <cell r="F2428" t="str">
            <v>094.306.867-39</v>
          </cell>
          <cell r="G2428" t="str">
            <v>10/10/2022</v>
          </cell>
          <cell r="I2428" t="str">
            <v>PATRICIA.SANTOS@VHCHOSPITALITY.COM</v>
          </cell>
          <cell r="J2428" t="str">
            <v>CONSULTOR VENDAS I</v>
          </cell>
        </row>
        <row r="2429">
          <cell r="C2429">
            <v>43063124885</v>
          </cell>
          <cell r="D2429" t="str">
            <v>PATRICIA PIRES FRANCA</v>
          </cell>
          <cell r="E2429">
            <v>43063124885</v>
          </cell>
          <cell r="F2429" t="str">
            <v>430.631.248-85</v>
          </cell>
          <cell r="G2429" t="str">
            <v>09/04/2018</v>
          </cell>
          <cell r="I2429" t="str">
            <v>PFRANCA@TRENDOPERADORA.COM.BR</v>
          </cell>
          <cell r="J2429" t="str">
            <v>CONSULTOR ATENDIMENTO I</v>
          </cell>
        </row>
        <row r="2430">
          <cell r="C2430">
            <v>38976383800</v>
          </cell>
          <cell r="D2430" t="str">
            <v>PATRICIA VIVEIROS DE SOUZA</v>
          </cell>
          <cell r="E2430">
            <v>38976383800</v>
          </cell>
          <cell r="F2430" t="str">
            <v>389.763.838-00</v>
          </cell>
          <cell r="G2430" t="str">
            <v>10/01/2011</v>
          </cell>
          <cell r="I2430" t="str">
            <v>PVSOUZA@TRENDOPERADORA.COM.BR</v>
          </cell>
          <cell r="J2430" t="str">
            <v>CONSULTOR ATENDIMENTO II</v>
          </cell>
        </row>
        <row r="2431">
          <cell r="C2431">
            <v>26712126827</v>
          </cell>
          <cell r="D2431" t="str">
            <v>PAULINA FRANCISCA DA ROCHA</v>
          </cell>
          <cell r="E2431">
            <v>26712126827</v>
          </cell>
          <cell r="F2431" t="str">
            <v>267.121.268-27</v>
          </cell>
          <cell r="G2431" t="str">
            <v>05/12/2022</v>
          </cell>
          <cell r="I2431" t="str">
            <v>PAULINAROCHA@VHCHOSPITALITY.COM</v>
          </cell>
          <cell r="J2431" t="str">
            <v>ANALISTA FINANCEIRO PL</v>
          </cell>
        </row>
        <row r="2432">
          <cell r="C2432">
            <v>32470559839</v>
          </cell>
          <cell r="D2432" t="str">
            <v>PRISCILA CAMPOS DA SILVA</v>
          </cell>
          <cell r="E2432">
            <v>32470559839</v>
          </cell>
          <cell r="F2432" t="str">
            <v>324.705.598-39</v>
          </cell>
          <cell r="G2432" t="str">
            <v>11/02/2019</v>
          </cell>
          <cell r="I2432" t="str">
            <v>PCAMPOS@TRENDOPERADORA.COM.BR</v>
          </cell>
          <cell r="J2432" t="str">
            <v>CONSULTOR ATENDIMENTO I</v>
          </cell>
        </row>
        <row r="2433">
          <cell r="C2433">
            <v>30292081847</v>
          </cell>
          <cell r="D2433" t="str">
            <v>PRISCILA CRISTINA DOS SANTOS</v>
          </cell>
          <cell r="E2433">
            <v>30292081847</v>
          </cell>
          <cell r="F2433" t="str">
            <v>302.920.818-47</v>
          </cell>
          <cell r="G2433" t="str">
            <v>04/04/2016</v>
          </cell>
          <cell r="I2433" t="str">
            <v>PRISANTOS@TRENDOPERADORA.COM.BR</v>
          </cell>
          <cell r="J2433" t="str">
            <v>CONSULTOR ATENDIMENTO I</v>
          </cell>
        </row>
        <row r="2434">
          <cell r="C2434">
            <v>99086581668</v>
          </cell>
          <cell r="D2434" t="str">
            <v>PRISCILLA SANGLARD SENRA</v>
          </cell>
          <cell r="E2434">
            <v>99086581668</v>
          </cell>
          <cell r="F2434" t="str">
            <v>990.865.816-68</v>
          </cell>
          <cell r="G2434" t="str">
            <v>02/12/2019</v>
          </cell>
          <cell r="I2434" t="str">
            <v>PSANGLARD@TRENDOPERADORA.COM.BR</v>
          </cell>
          <cell r="J2434" t="str">
            <v>EXECUTIVO VENDAS</v>
          </cell>
        </row>
        <row r="2435">
          <cell r="C2435">
            <v>2342092598</v>
          </cell>
          <cell r="D2435" t="str">
            <v>RAFAEL ARAUJO CARNEIRO FERREIRA</v>
          </cell>
          <cell r="E2435">
            <v>2342092598</v>
          </cell>
          <cell r="F2435" t="str">
            <v>023.420.925-98</v>
          </cell>
          <cell r="G2435" t="str">
            <v>03/09/2012</v>
          </cell>
          <cell r="I2435" t="str">
            <v>RCARNEIRO@TRENDOPERADORA.COM.BR</v>
          </cell>
          <cell r="J2435" t="str">
            <v>EXECUTIVO VENDAS</v>
          </cell>
        </row>
        <row r="2436">
          <cell r="C2436">
            <v>70505810115</v>
          </cell>
          <cell r="D2436" t="str">
            <v>RAFAEL BURLE BALTAR</v>
          </cell>
          <cell r="E2436">
            <v>70505810115</v>
          </cell>
          <cell r="F2436" t="str">
            <v>705.058.101-15</v>
          </cell>
          <cell r="G2436" t="str">
            <v>03/01/2022</v>
          </cell>
          <cell r="I2436" t="str">
            <v>RAFAELBALTAR@TRENDOPERADORA.COM.BR</v>
          </cell>
          <cell r="J2436" t="str">
            <v>EXECUTIVO VENDAS</v>
          </cell>
        </row>
        <row r="2437">
          <cell r="C2437">
            <v>19185266809</v>
          </cell>
          <cell r="D2437" t="str">
            <v>RAFAEL GARCIA Y LOPES</v>
          </cell>
          <cell r="E2437">
            <v>19185266809</v>
          </cell>
          <cell r="F2437" t="str">
            <v>191.852.668-09</v>
          </cell>
          <cell r="G2437" t="str">
            <v>19/08/2013</v>
          </cell>
          <cell r="I2437" t="str">
            <v>RGLOPES@TRENDOPERADORA.COM.BR</v>
          </cell>
          <cell r="J2437" t="str">
            <v>SUPERVISOR ATENDIMENTO</v>
          </cell>
        </row>
        <row r="2438">
          <cell r="C2438">
            <v>38638315864</v>
          </cell>
          <cell r="D2438" t="str">
            <v>RAFAEL MARCHETTE REIS</v>
          </cell>
          <cell r="E2438">
            <v>38638315864</v>
          </cell>
          <cell r="F2438" t="str">
            <v>386.383.158-64</v>
          </cell>
          <cell r="G2438" t="str">
            <v>13/09/2021</v>
          </cell>
          <cell r="I2438" t="str">
            <v>RAFAELREIS@CVCCORP.COM.BR</v>
          </cell>
          <cell r="J2438" t="str">
            <v>COORDENADOR PLANEJAMENTO FINANCEIRO</v>
          </cell>
        </row>
        <row r="2439">
          <cell r="C2439">
            <v>42655199898</v>
          </cell>
          <cell r="D2439" t="str">
            <v>RAIELLY VICENTE DE PAIVA</v>
          </cell>
          <cell r="E2439">
            <v>42655199898</v>
          </cell>
          <cell r="F2439" t="str">
            <v>426.551.998-98</v>
          </cell>
          <cell r="G2439" t="str">
            <v>04/11/2019</v>
          </cell>
          <cell r="I2439" t="str">
            <v>RPAIVA@TRENDOPERADORA.COM.BR</v>
          </cell>
          <cell r="J2439" t="str">
            <v>CONSULTOR ATENDIMENTO I</v>
          </cell>
        </row>
        <row r="2440">
          <cell r="C2440">
            <v>40538355859</v>
          </cell>
          <cell r="D2440" t="str">
            <v>RAISSA DE CASSIA ALEXANDRE DE SOUZA</v>
          </cell>
          <cell r="E2440">
            <v>40538355859</v>
          </cell>
          <cell r="F2440" t="str">
            <v>405.383.558-59</v>
          </cell>
          <cell r="G2440" t="str">
            <v>02/02/2022</v>
          </cell>
          <cell r="I2440" t="str">
            <v>RAISSA.SOUZA@REXTURADVANCE.COM.BR</v>
          </cell>
          <cell r="J2440" t="str">
            <v>CONSULTOR ATENDIMENTO I</v>
          </cell>
        </row>
        <row r="2441">
          <cell r="C2441">
            <v>44216814824</v>
          </cell>
          <cell r="D2441" t="str">
            <v>RAPHAEL PERES ARRAIS</v>
          </cell>
          <cell r="E2441">
            <v>44216814824</v>
          </cell>
          <cell r="F2441" t="str">
            <v>442.168.148-24</v>
          </cell>
          <cell r="G2441" t="str">
            <v>17/04/2017</v>
          </cell>
          <cell r="I2441" t="str">
            <v>RAPHAEL.ARRAIS@REXTURADVANCE.COM.BR</v>
          </cell>
          <cell r="J2441" t="str">
            <v>CONSULTOR ATENDIMENTO II</v>
          </cell>
        </row>
        <row r="2442">
          <cell r="C2442">
            <v>17612655802</v>
          </cell>
          <cell r="D2442" t="str">
            <v>REGINA CELIA MUNGUBA</v>
          </cell>
          <cell r="E2442">
            <v>17612655802</v>
          </cell>
          <cell r="F2442" t="str">
            <v>176.126.558-02</v>
          </cell>
          <cell r="G2442" t="str">
            <v>03/08/2015</v>
          </cell>
          <cell r="I2442" t="str">
            <v>RMUNGUBA@TRENDOPERADORA.COM.BR</v>
          </cell>
          <cell r="J2442" t="str">
            <v>CONSULTOR ATENDIMENTO I</v>
          </cell>
        </row>
        <row r="2443">
          <cell r="C2443">
            <v>31402075812</v>
          </cell>
          <cell r="D2443" t="str">
            <v>REINALDO BORELLI</v>
          </cell>
          <cell r="E2443">
            <v>31402075812</v>
          </cell>
          <cell r="F2443" t="str">
            <v>314.020.758-12</v>
          </cell>
          <cell r="G2443" t="str">
            <v>02/02/2015</v>
          </cell>
          <cell r="I2443" t="str">
            <v>RBORELLI@CVCCORP.COM.BR</v>
          </cell>
          <cell r="J2443" t="str">
            <v>EXECUTIVO VENDAS</v>
          </cell>
        </row>
        <row r="2444">
          <cell r="C2444">
            <v>27328908807</v>
          </cell>
          <cell r="D2444" t="str">
            <v>REJANE CARLOS DE ALMEIDA</v>
          </cell>
          <cell r="E2444">
            <v>27328908807</v>
          </cell>
          <cell r="F2444" t="str">
            <v>273.289.088-07</v>
          </cell>
          <cell r="G2444" t="str">
            <v>18/11/2020</v>
          </cell>
          <cell r="I2444" t="str">
            <v>REALMEIDA@TRENDOPERADORA.COM.BR</v>
          </cell>
          <cell r="J2444" t="str">
            <v>CONSULTOR ATENDIMENTO I</v>
          </cell>
        </row>
        <row r="2445">
          <cell r="C2445">
            <v>40680051848</v>
          </cell>
          <cell r="D2445" t="str">
            <v>RENAM LUPINETTI ZOPPEI</v>
          </cell>
          <cell r="E2445">
            <v>40680051848</v>
          </cell>
          <cell r="F2445" t="str">
            <v>406.800.518-48</v>
          </cell>
          <cell r="G2445" t="str">
            <v>06/01/2020</v>
          </cell>
          <cell r="I2445" t="str">
            <v>RENAMZOPPEI@TRENDOPERADORA.COM.BR</v>
          </cell>
          <cell r="J2445" t="str">
            <v>CONSULTOR ATENDIMENTO I</v>
          </cell>
        </row>
        <row r="2446">
          <cell r="C2446">
            <v>42605145808</v>
          </cell>
          <cell r="D2446" t="str">
            <v>RICARDO AUGUSTO DE ALMEIDA COSTA</v>
          </cell>
          <cell r="E2446">
            <v>42605145808</v>
          </cell>
          <cell r="F2446" t="str">
            <v>426.051.458-08</v>
          </cell>
          <cell r="G2446" t="str">
            <v>26/05/2015</v>
          </cell>
          <cell r="I2446" t="str">
            <v>RCOSTA@TRENDOPERADORA.COM.BR</v>
          </cell>
          <cell r="J2446" t="str">
            <v>CONSULTOR ATENDIMENTO I</v>
          </cell>
        </row>
        <row r="2447">
          <cell r="C2447">
            <v>37935972885</v>
          </cell>
          <cell r="D2447" t="str">
            <v>ROBERTA OLIVEIRA DE MATOS</v>
          </cell>
          <cell r="E2447">
            <v>37935972885</v>
          </cell>
          <cell r="F2447" t="str">
            <v>379.359.728-85</v>
          </cell>
          <cell r="G2447" t="str">
            <v>07/03/2022</v>
          </cell>
          <cell r="I2447" t="str">
            <v>ROBERTAMATOS@CVCCORP.COM.BR</v>
          </cell>
          <cell r="J2447" t="str">
            <v>CONSULTOR ATENDIMENTO I</v>
          </cell>
        </row>
        <row r="2448">
          <cell r="C2448">
            <v>25442262854</v>
          </cell>
          <cell r="D2448" t="str">
            <v>ROBERTO NANTES</v>
          </cell>
          <cell r="E2448">
            <v>25442262854</v>
          </cell>
          <cell r="F2448" t="str">
            <v>254.422.628-54</v>
          </cell>
          <cell r="G2448" t="str">
            <v>16/05/2022</v>
          </cell>
          <cell r="I2448" t="str">
            <v>ROBERTONANTES@CVCCORP.COM.BR</v>
          </cell>
          <cell r="J2448" t="str">
            <v>GERENTE TI</v>
          </cell>
        </row>
        <row r="2449">
          <cell r="C2449">
            <v>12760491889</v>
          </cell>
          <cell r="D2449" t="str">
            <v>ROSANA FANTIM</v>
          </cell>
          <cell r="E2449">
            <v>12760491889</v>
          </cell>
          <cell r="F2449" t="str">
            <v>127.604.918-89</v>
          </cell>
          <cell r="G2449" t="str">
            <v>06/03/2019</v>
          </cell>
          <cell r="I2449" t="str">
            <v>ROSANA.FANTIM@VISUALTURISMO.COM.BR</v>
          </cell>
          <cell r="J2449" t="str">
            <v>CONSULTOR ATENDIMENTO I</v>
          </cell>
        </row>
        <row r="2450">
          <cell r="C2450">
            <v>45917432848</v>
          </cell>
          <cell r="D2450" t="str">
            <v>RUBIA TAMIRIS MOTA DE OLIVEIRA</v>
          </cell>
          <cell r="E2450">
            <v>45917432848</v>
          </cell>
          <cell r="F2450" t="str">
            <v>459.174.328-48</v>
          </cell>
          <cell r="G2450" t="str">
            <v>21/11/2022</v>
          </cell>
          <cell r="I2450" t="str">
            <v>RUBIAOLIVEIRA@VHCHOSPITALITY.COM</v>
          </cell>
          <cell r="J2450" t="str">
            <v>CONSULTOR ATENDIMENTO I</v>
          </cell>
        </row>
        <row r="2451">
          <cell r="C2451">
            <v>39972384802</v>
          </cell>
          <cell r="D2451" t="str">
            <v>SAMARA DE ANDRADE</v>
          </cell>
          <cell r="E2451">
            <v>39972384802</v>
          </cell>
          <cell r="F2451" t="str">
            <v>399.723.848-02</v>
          </cell>
          <cell r="G2451" t="str">
            <v>20/06/2016</v>
          </cell>
          <cell r="I2451" t="str">
            <v>SANDRADE@TRENDOPERADORA.COM.BR</v>
          </cell>
          <cell r="J2451" t="str">
            <v>ASSISTENTE FINANCEIRO I</v>
          </cell>
        </row>
        <row r="2452">
          <cell r="C2452">
            <v>29991068821</v>
          </cell>
          <cell r="D2452" t="str">
            <v>SARA LEANDRO MILLANEZ</v>
          </cell>
          <cell r="E2452">
            <v>29991068821</v>
          </cell>
          <cell r="F2452" t="str">
            <v>299.910.688-21</v>
          </cell>
          <cell r="G2452" t="str">
            <v>02/02/2022</v>
          </cell>
          <cell r="I2452" t="str">
            <v>SARAMILLANEZ@EXT.CVCCORP.COM.BR</v>
          </cell>
          <cell r="J2452" t="str">
            <v>CONSULTOR ATENDIMENTO I</v>
          </cell>
        </row>
        <row r="2453">
          <cell r="C2453">
            <v>44961491845</v>
          </cell>
          <cell r="D2453" t="str">
            <v>SARAH LETICIA BONAFIM ESTIMA</v>
          </cell>
          <cell r="E2453">
            <v>44961491845</v>
          </cell>
          <cell r="F2453" t="str">
            <v>449.614.918-45</v>
          </cell>
          <cell r="G2453" t="str">
            <v>03/07/2017</v>
          </cell>
          <cell r="I2453" t="str">
            <v>SBONAFIM@TRENDOPERADORA.COM.BR</v>
          </cell>
          <cell r="J2453" t="str">
            <v>OPERADOR I</v>
          </cell>
        </row>
        <row r="2454">
          <cell r="C2454">
            <v>89198468120</v>
          </cell>
          <cell r="D2454" t="str">
            <v>SERGIO JOSE REIS</v>
          </cell>
          <cell r="E2454">
            <v>89198468120</v>
          </cell>
          <cell r="F2454" t="str">
            <v>891.984.681-20</v>
          </cell>
          <cell r="G2454" t="str">
            <v>19/08/2013</v>
          </cell>
          <cell r="I2454" t="str">
            <v>SERGIO.REIS@REXTURADVANCE.COM.BR</v>
          </cell>
          <cell r="J2454" t="str">
            <v>GERENTE VENDAS B2B</v>
          </cell>
        </row>
        <row r="2455">
          <cell r="C2455">
            <v>29526786858</v>
          </cell>
          <cell r="D2455" t="str">
            <v>SHERIDA YAMASAKI</v>
          </cell>
          <cell r="E2455">
            <v>29526786858</v>
          </cell>
          <cell r="F2455" t="str">
            <v>295.267.868-58</v>
          </cell>
          <cell r="G2455" t="str">
            <v>12/04/2016</v>
          </cell>
          <cell r="I2455" t="str">
            <v>SYAMASAKI@TRENDOPERADORA.COM.BR</v>
          </cell>
          <cell r="J2455" t="str">
            <v>CONSULTOR VENDAS B2B I</v>
          </cell>
        </row>
        <row r="2456">
          <cell r="C2456">
            <v>5453991658</v>
          </cell>
          <cell r="D2456" t="str">
            <v>SIMONE DA SILVA MOTA</v>
          </cell>
          <cell r="E2456">
            <v>5453991658</v>
          </cell>
          <cell r="F2456" t="str">
            <v>054.539.916-58</v>
          </cell>
          <cell r="G2456" t="str">
            <v>10/11/2008</v>
          </cell>
          <cell r="I2456" t="str">
            <v>SIMONEMOTA@CVCCORP.COM.BR</v>
          </cell>
          <cell r="J2456" t="str">
            <v>OPERADOR</v>
          </cell>
        </row>
        <row r="2457">
          <cell r="C2457">
            <v>5922965476</v>
          </cell>
          <cell r="D2457" t="str">
            <v>STEFANY ALVES RIBEIRO</v>
          </cell>
          <cell r="E2457">
            <v>5922965476</v>
          </cell>
          <cell r="F2457" t="str">
            <v>059.229.654-76</v>
          </cell>
          <cell r="G2457" t="str">
            <v>23/06/2014</v>
          </cell>
          <cell r="I2457" t="str">
            <v>STEFANY.RIBEIRO@REXTURADVANCE.COM.BR</v>
          </cell>
          <cell r="J2457" t="str">
            <v>EXECUTIVO VENDAS</v>
          </cell>
        </row>
        <row r="2458">
          <cell r="C2458">
            <v>38776500829</v>
          </cell>
          <cell r="D2458" t="str">
            <v>STELLA CITTI MONTEIRO DA SILVA</v>
          </cell>
          <cell r="E2458">
            <v>38776500829</v>
          </cell>
          <cell r="F2458" t="str">
            <v>387.765.008-29</v>
          </cell>
          <cell r="G2458" t="str">
            <v>19/03/2018</v>
          </cell>
          <cell r="I2458" t="str">
            <v>STELLA.SILVA@REXTURADVANCE.COM.BR</v>
          </cell>
          <cell r="J2458" t="str">
            <v>CONSULTOR ATENDIMENTO I</v>
          </cell>
        </row>
        <row r="2459">
          <cell r="C2459">
            <v>8612052866</v>
          </cell>
          <cell r="D2459" t="str">
            <v>SUELI APARECIDA SICILIANO MONTALTO</v>
          </cell>
          <cell r="E2459">
            <v>8612052866</v>
          </cell>
          <cell r="F2459" t="str">
            <v>086.120.528-66</v>
          </cell>
          <cell r="G2459" t="str">
            <v>01/06/2011</v>
          </cell>
          <cell r="I2459" t="str">
            <v>SUELI.MONTALTO@CVCCORP.COM.BR</v>
          </cell>
          <cell r="J2459" t="str">
            <v>ANALISTA FINANCEIRO SR</v>
          </cell>
        </row>
        <row r="2460">
          <cell r="C2460">
            <v>86900994172</v>
          </cell>
          <cell r="D2460" t="str">
            <v>SUZANA MORTARI BREDA</v>
          </cell>
          <cell r="E2460">
            <v>86900994172</v>
          </cell>
          <cell r="F2460" t="str">
            <v>869.009.941-72</v>
          </cell>
          <cell r="G2460" t="str">
            <v>17/02/2020</v>
          </cell>
          <cell r="I2460" t="str">
            <v>SUZANA.BREDA@REXTURADVANCE.COM.BR</v>
          </cell>
          <cell r="J2460" t="str">
            <v>CONSULTOR ATENDIMENTO I</v>
          </cell>
        </row>
        <row r="2461">
          <cell r="C2461">
            <v>39551994876</v>
          </cell>
          <cell r="D2461" t="str">
            <v>TALITA CINTIA JANUARIO</v>
          </cell>
          <cell r="E2461">
            <v>39551994876</v>
          </cell>
          <cell r="F2461" t="str">
            <v>395.519.948-76</v>
          </cell>
          <cell r="G2461" t="str">
            <v>16/04/2018</v>
          </cell>
          <cell r="I2461" t="str">
            <v>TALITA.JANUARIO@REXTURADVANCE.COM.BR</v>
          </cell>
          <cell r="J2461" t="str">
            <v>CONSULTOR ATENDIMENTO I</v>
          </cell>
        </row>
        <row r="2462">
          <cell r="C2462">
            <v>38738972883</v>
          </cell>
          <cell r="D2462" t="str">
            <v>TALITA IZABEL LIBERATI</v>
          </cell>
          <cell r="E2462">
            <v>38738972883</v>
          </cell>
          <cell r="F2462" t="str">
            <v>387.389.728-83</v>
          </cell>
          <cell r="G2462" t="str">
            <v>23/08/2021</v>
          </cell>
          <cell r="I2462" t="str">
            <v>TALITALIBERATI@TRENDOPERADORA.COM.BR</v>
          </cell>
          <cell r="J2462" t="str">
            <v>ANALISTA RELACIONAMENTO CLIENTE PL</v>
          </cell>
        </row>
        <row r="2463">
          <cell r="C2463">
            <v>38666361808</v>
          </cell>
          <cell r="D2463" t="str">
            <v>TALITA MORAES BEZERRA LOURENCO</v>
          </cell>
          <cell r="E2463">
            <v>38666361808</v>
          </cell>
          <cell r="F2463" t="str">
            <v>386.663.618-08</v>
          </cell>
          <cell r="G2463" t="str">
            <v>06/02/2012</v>
          </cell>
          <cell r="I2463" t="str">
            <v>TBEZERRA@CVCCORP.COM.BR</v>
          </cell>
          <cell r="J2463" t="str">
            <v>SUPERVISOR OPERACIONAL</v>
          </cell>
        </row>
        <row r="2464">
          <cell r="C2464">
            <v>39560237810</v>
          </cell>
          <cell r="D2464" t="str">
            <v>TALLES COMENALE REZENDE</v>
          </cell>
          <cell r="E2464">
            <v>39560237810</v>
          </cell>
          <cell r="F2464" t="str">
            <v>395.602.378-10</v>
          </cell>
          <cell r="G2464" t="str">
            <v>23/08/2021</v>
          </cell>
          <cell r="I2464" t="str">
            <v>TALLESREZENDE@TRENDOPERADORA.COM.BR</v>
          </cell>
          <cell r="J2464" t="str">
            <v>CONSULTOR ATENDIMENTO I</v>
          </cell>
        </row>
        <row r="2465">
          <cell r="C2465">
            <v>10466879725</v>
          </cell>
          <cell r="D2465" t="str">
            <v>TARCILA MONALIZE CAFE DA SILVA</v>
          </cell>
          <cell r="E2465">
            <v>10466879725</v>
          </cell>
          <cell r="F2465" t="str">
            <v>104.668.797-25</v>
          </cell>
          <cell r="G2465" t="str">
            <v>14/12/2020</v>
          </cell>
          <cell r="I2465" t="str">
            <v>TARCILASILVA@VISUALTURISMO.COM.BR</v>
          </cell>
          <cell r="J2465" t="str">
            <v>CONSULTOR ATENDIMENTO I</v>
          </cell>
        </row>
        <row r="2466">
          <cell r="C2466">
            <v>28529825870</v>
          </cell>
          <cell r="D2466" t="str">
            <v>TATIANA SUMIE OMINE</v>
          </cell>
          <cell r="E2466">
            <v>28529825870</v>
          </cell>
          <cell r="F2466" t="str">
            <v>285.298.258-70</v>
          </cell>
          <cell r="G2466" t="str">
            <v>18/07/2022</v>
          </cell>
          <cell r="I2466" t="str">
            <v>TATIANAOMINE@TRENDOPERADORA.COM.BR</v>
          </cell>
          <cell r="J2466" t="str">
            <v>CONSULTOR ATENDIMENTO I</v>
          </cell>
        </row>
        <row r="2467">
          <cell r="C2467">
            <v>22457319803</v>
          </cell>
          <cell r="D2467" t="str">
            <v>TATIANE MANZALLI SUZART</v>
          </cell>
          <cell r="E2467">
            <v>22457319803</v>
          </cell>
          <cell r="F2467" t="str">
            <v>224.573.198-03</v>
          </cell>
          <cell r="G2467" t="str">
            <v>17/11/2014</v>
          </cell>
          <cell r="I2467" t="str">
            <v>TMANZALLI@TRENDOPERADORA.COM.BR</v>
          </cell>
          <cell r="J2467" t="str">
            <v>SUPERVISOR ATENDIMENTO</v>
          </cell>
        </row>
        <row r="2468">
          <cell r="C2468">
            <v>34346358829</v>
          </cell>
          <cell r="D2468" t="str">
            <v>TATIANNE TEIXEIRA SALIMENE</v>
          </cell>
          <cell r="E2468">
            <v>34346358829</v>
          </cell>
          <cell r="F2468" t="str">
            <v>343.463.588-29</v>
          </cell>
          <cell r="G2468" t="str">
            <v>04/07/2022</v>
          </cell>
          <cell r="I2468" t="str">
            <v>TATIANNESALIMENE@VHCHOSPITALITY.COM</v>
          </cell>
          <cell r="J2468" t="str">
            <v>CONSULTOR ATENDIMENTO I</v>
          </cell>
        </row>
        <row r="2469">
          <cell r="C2469">
            <v>36408388825</v>
          </cell>
          <cell r="D2469" t="str">
            <v>THAIS REGINA DOS SANTOS LIMA</v>
          </cell>
          <cell r="E2469">
            <v>36408388825</v>
          </cell>
          <cell r="F2469" t="str">
            <v>364.083.888-25</v>
          </cell>
          <cell r="G2469" t="str">
            <v>05/12/2022</v>
          </cell>
          <cell r="I2469" t="str">
            <v>THAISREGINA@VHCHOSPITALITY.COM</v>
          </cell>
          <cell r="J2469" t="str">
            <v>ANALISTA FINANCEIRO PL</v>
          </cell>
        </row>
        <row r="2470">
          <cell r="C2470">
            <v>5395024727</v>
          </cell>
          <cell r="D2470" t="str">
            <v>THAIS TORRES TEIXEIRA</v>
          </cell>
          <cell r="E2470">
            <v>5395024727</v>
          </cell>
          <cell r="F2470" t="str">
            <v>053.950.247-27</v>
          </cell>
          <cell r="G2470" t="str">
            <v>14/11/2022</v>
          </cell>
          <cell r="I2470" t="str">
            <v>THAISTEIXEIRA@VHCHOSPITALITY.COM</v>
          </cell>
          <cell r="J2470" t="str">
            <v>ANALISTA RELACIONAMENTO CLIENTE JR</v>
          </cell>
        </row>
        <row r="2471">
          <cell r="C2471">
            <v>36492583825</v>
          </cell>
          <cell r="D2471" t="str">
            <v>THALISSON VOINSKI</v>
          </cell>
          <cell r="E2471">
            <v>36492583825</v>
          </cell>
          <cell r="F2471" t="str">
            <v>364.925.838-25</v>
          </cell>
          <cell r="G2471" t="str">
            <v>12/12/2016</v>
          </cell>
          <cell r="I2471" t="str">
            <v>TVOINSKI@TRENDOPERADORA.COM.BR</v>
          </cell>
          <cell r="J2471" t="str">
            <v>CONSULTOR ATENDIMENTO I</v>
          </cell>
        </row>
        <row r="2472">
          <cell r="C2472">
            <v>40713486821</v>
          </cell>
          <cell r="D2472" t="str">
            <v>THAYS DE LIMA PEDROSA</v>
          </cell>
          <cell r="E2472">
            <v>40713486821</v>
          </cell>
          <cell r="F2472" t="str">
            <v>407.134.868-21</v>
          </cell>
          <cell r="G2472" t="str">
            <v>01/02/2016</v>
          </cell>
          <cell r="I2472" t="str">
            <v>THAYS.PEDROSA@REXTURADVANCE.COM.BR</v>
          </cell>
          <cell r="J2472" t="str">
            <v>LIDER ATENDIMENTO</v>
          </cell>
        </row>
        <row r="2473">
          <cell r="C2473">
            <v>45532483876</v>
          </cell>
          <cell r="D2473" t="str">
            <v>THIAGO RODRIGUES ALVES</v>
          </cell>
          <cell r="E2473">
            <v>45532483876</v>
          </cell>
          <cell r="F2473" t="str">
            <v>455.324.838-76</v>
          </cell>
          <cell r="G2473" t="str">
            <v>23/08/2021</v>
          </cell>
          <cell r="I2473" t="str">
            <v>THIAGOALVES@TRENDOPERADORA.COM.BR</v>
          </cell>
          <cell r="J2473" t="str">
            <v>LIDER ATENDIMENTO</v>
          </cell>
        </row>
        <row r="2474">
          <cell r="C2474">
            <v>38847464803</v>
          </cell>
          <cell r="D2474" t="str">
            <v>THUANI SANTOS PEREIRA BATISTA</v>
          </cell>
          <cell r="E2474">
            <v>38847464803</v>
          </cell>
          <cell r="F2474" t="str">
            <v>388.474.648-03</v>
          </cell>
          <cell r="G2474" t="str">
            <v>05/06/2017</v>
          </cell>
          <cell r="I2474" t="str">
            <v>THUANIBATISTA@CVCCORP.COM.BR</v>
          </cell>
          <cell r="J2474" t="str">
            <v>CONSULTOR ATENDIMENTO I</v>
          </cell>
        </row>
        <row r="2475">
          <cell r="C2475">
            <v>30628147805</v>
          </cell>
          <cell r="D2475" t="str">
            <v>VANIA NASCIMENTO DE CARVALHO</v>
          </cell>
          <cell r="E2475">
            <v>30628147805</v>
          </cell>
          <cell r="F2475" t="str">
            <v>306.281.478-05</v>
          </cell>
          <cell r="G2475" t="str">
            <v>16/05/2022</v>
          </cell>
          <cell r="I2475" t="str">
            <v>VANIACARVALHO@CVCCORP.COM.BR</v>
          </cell>
          <cell r="J2475" t="str">
            <v>CONSULTOR ATENDIMENTO I</v>
          </cell>
        </row>
        <row r="2476">
          <cell r="C2476">
            <v>3225010081</v>
          </cell>
          <cell r="D2476" t="str">
            <v>VICENZO AUGUSTO ZIMMERMANN DA SILVA</v>
          </cell>
          <cell r="E2476">
            <v>3225010081</v>
          </cell>
          <cell r="F2476" t="str">
            <v>032.250.100-81</v>
          </cell>
          <cell r="G2476" t="str">
            <v>13/06/2022</v>
          </cell>
          <cell r="I2476" t="str">
            <v>VICENZOSILVA@VHCHOSPITALITY.COM</v>
          </cell>
          <cell r="J2476" t="str">
            <v>ASSISTENTE EXPERIENCIA CLIENTE QUALIDADE</v>
          </cell>
        </row>
        <row r="2477">
          <cell r="C2477">
            <v>46349003861</v>
          </cell>
          <cell r="D2477" t="str">
            <v>VICTORIA CAROLINA ALTIERI DE OLIVEIRA</v>
          </cell>
          <cell r="E2477">
            <v>46349003861</v>
          </cell>
          <cell r="F2477" t="str">
            <v>463.490.038-61</v>
          </cell>
          <cell r="G2477" t="str">
            <v>07/02/2022</v>
          </cell>
          <cell r="I2477" t="str">
            <v>VICTORIAALTIERI@CVCCORP.COM.BR</v>
          </cell>
          <cell r="J2477" t="str">
            <v>CONSULTOR ATENDIMENTO I</v>
          </cell>
        </row>
        <row r="2478">
          <cell r="C2478">
            <v>36531147806</v>
          </cell>
          <cell r="D2478" t="str">
            <v>VIVIAN CLEMENTE LEITE</v>
          </cell>
          <cell r="E2478">
            <v>36531147806</v>
          </cell>
          <cell r="F2478" t="str">
            <v>365.311.478-06</v>
          </cell>
          <cell r="G2478" t="str">
            <v>15/08/2022</v>
          </cell>
          <cell r="I2478" t="str">
            <v>VIVIANLEITE@VHCHOSPITALITY.COM</v>
          </cell>
          <cell r="J2478" t="str">
            <v>ANALISTA PRICING SR</v>
          </cell>
        </row>
        <row r="2479">
          <cell r="C2479">
            <v>22380997861</v>
          </cell>
          <cell r="D2479" t="str">
            <v>VIVIAN DAMASCENO SCHUMAHER</v>
          </cell>
          <cell r="E2479">
            <v>22380997861</v>
          </cell>
          <cell r="F2479" t="str">
            <v>223.809.978-61</v>
          </cell>
          <cell r="G2479" t="str">
            <v>19/06/2017</v>
          </cell>
          <cell r="I2479" t="str">
            <v>VSCHUMAHER@TRENDOPERADORA.COM.BR</v>
          </cell>
          <cell r="J2479" t="str">
            <v>CONSULTOR ATENDIMENTO I</v>
          </cell>
        </row>
        <row r="2480">
          <cell r="C2480">
            <v>6302358809</v>
          </cell>
          <cell r="D2480" t="str">
            <v>VIVIANE ANTONIA LACERDA FATIGATTI</v>
          </cell>
          <cell r="E2480">
            <v>6302358809</v>
          </cell>
          <cell r="F2480" t="str">
            <v>063.023.588-09</v>
          </cell>
          <cell r="G2480" t="str">
            <v>01/04/2020</v>
          </cell>
          <cell r="I2480" t="str">
            <v>VIVIANEFATIGATTI@CVCCORP.COM.BR</v>
          </cell>
          <cell r="J2480" t="str">
            <v>GERENTE PROJETOS</v>
          </cell>
        </row>
        <row r="2481">
          <cell r="C2481">
            <v>40289269806</v>
          </cell>
          <cell r="D2481" t="str">
            <v>WENDELL RIBEIRO DE CARVALHO</v>
          </cell>
          <cell r="E2481">
            <v>40289269806</v>
          </cell>
          <cell r="F2481" t="str">
            <v>402.892.698-06</v>
          </cell>
          <cell r="G2481" t="str">
            <v>23/08/2021</v>
          </cell>
          <cell r="I2481" t="str">
            <v>WENDELLCARVALHO@TRENDOPERADORA.COM.BR</v>
          </cell>
          <cell r="J2481" t="str">
            <v>CONSULTOR ATENDIMENTO I</v>
          </cell>
        </row>
        <row r="2482">
          <cell r="C2482">
            <v>40942199863</v>
          </cell>
          <cell r="D2482" t="str">
            <v>YARA FERREIRA DE AZEVEDO</v>
          </cell>
          <cell r="E2482">
            <v>40942199863</v>
          </cell>
          <cell r="F2482" t="str">
            <v>409.421.998-63</v>
          </cell>
          <cell r="G2482" t="str">
            <v>13/03/2019</v>
          </cell>
          <cell r="I2482" t="str">
            <v>YARA.AZEVEDO@CVCCORP.COM.BR</v>
          </cell>
          <cell r="J2482" t="str">
            <v>OPERADOR I</v>
          </cell>
        </row>
        <row r="2483">
          <cell r="C2483">
            <v>37089438805</v>
          </cell>
          <cell r="D2483" t="str">
            <v>YURI SAIOVICI</v>
          </cell>
          <cell r="E2483">
            <v>37089438805</v>
          </cell>
          <cell r="F2483" t="str">
            <v>370.894.388-05</v>
          </cell>
          <cell r="G2483" t="str">
            <v>03/11/2021</v>
          </cell>
          <cell r="I2483" t="str">
            <v>YURI@VHCHOSPITALITY.COM</v>
          </cell>
          <cell r="J2483" t="str">
            <v>DIRETOR VHC BRASIL</v>
          </cell>
        </row>
      </sheetData>
      <sheetData sheetId="4"/>
      <sheetData sheetId="5"/>
      <sheetData sheetId="6"/>
      <sheetData sheetId="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BE32632-B4B6-474B-AD91-D8127D781ADE}">
    <nsvFilter filterId="{DF1DBDD5-DCFE-4D98-9624-7C0AE8E01C7A}" ref="A1:E101" tableId="0">
      <columnFilter colId="2">
        <filter colId="2">
          <x:filters>
            <x:filter val="04.11.03.03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BDD5-DCFE-4D98-9624-7C0AE8E01C7A}">
  <dimension ref="A1:E187"/>
  <sheetViews>
    <sheetView tabSelected="1" workbookViewId="0">
      <selection activeCell="B105" sqref="B105"/>
    </sheetView>
  </sheetViews>
  <sheetFormatPr defaultRowHeight="15" customHeight="1"/>
  <cols>
    <col min="1" max="1" width="20.7109375" bestFit="1" customWidth="1"/>
    <col min="2" max="2" width="43.42578125" bestFit="1" customWidth="1"/>
    <col min="3" max="3" width="19.42578125" bestFit="1" customWidth="1"/>
    <col min="4" max="4" width="35" bestFit="1" customWidth="1"/>
    <col min="5" max="5" width="32.5703125" customWidth="1"/>
    <col min="6" max="6" width="18.28515625" bestFit="1" customWidth="1"/>
  </cols>
  <sheetData>
    <row r="1" spans="1: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0" t="s">
        <v>11</v>
      </c>
      <c r="D3" s="1" t="s">
        <v>12</v>
      </c>
      <c r="E3" s="1" t="s">
        <v>13</v>
      </c>
    </row>
    <row r="4" spans="1:5">
      <c r="A4" s="1" t="s">
        <v>5</v>
      </c>
      <c r="B4" s="1" t="s">
        <v>14</v>
      </c>
      <c r="C4" s="1" t="s">
        <v>15</v>
      </c>
      <c r="D4" s="1" t="s">
        <v>16</v>
      </c>
      <c r="E4" s="1" t="s">
        <v>13</v>
      </c>
    </row>
    <row r="5" spans="1:5">
      <c r="A5" s="1" t="s">
        <v>5</v>
      </c>
      <c r="B5" s="1" t="s">
        <v>17</v>
      </c>
      <c r="C5" s="1" t="s">
        <v>15</v>
      </c>
      <c r="D5" s="1" t="s">
        <v>16</v>
      </c>
      <c r="E5" s="1" t="s">
        <v>13</v>
      </c>
    </row>
    <row r="6" spans="1:5">
      <c r="A6" s="1" t="s">
        <v>5</v>
      </c>
      <c r="B6" s="1" t="s">
        <v>18</v>
      </c>
      <c r="C6" s="1" t="s">
        <v>15</v>
      </c>
      <c r="D6" s="1" t="s">
        <v>16</v>
      </c>
      <c r="E6" s="1" t="s">
        <v>13</v>
      </c>
    </row>
    <row r="7" spans="1:5">
      <c r="A7" s="1" t="s">
        <v>5</v>
      </c>
      <c r="B7" s="1" t="s">
        <v>19</v>
      </c>
      <c r="C7" s="1" t="s">
        <v>20</v>
      </c>
      <c r="D7" s="1" t="s">
        <v>21</v>
      </c>
      <c r="E7" s="12" t="s">
        <v>22</v>
      </c>
    </row>
    <row r="8" spans="1:5">
      <c r="A8" s="1" t="s">
        <v>5</v>
      </c>
      <c r="B8" s="1" t="s">
        <v>23</v>
      </c>
      <c r="C8" s="1" t="s">
        <v>24</v>
      </c>
      <c r="D8" s="1" t="s">
        <v>25</v>
      </c>
      <c r="E8" s="1" t="s">
        <v>13</v>
      </c>
    </row>
    <row r="9" spans="1:5">
      <c r="A9" s="1" t="s">
        <v>5</v>
      </c>
      <c r="B9" s="1" t="s">
        <v>26</v>
      </c>
      <c r="C9" s="1" t="s">
        <v>27</v>
      </c>
      <c r="D9" s="1" t="s">
        <v>28</v>
      </c>
      <c r="E9" s="1" t="s">
        <v>28</v>
      </c>
    </row>
    <row r="10" spans="1:5">
      <c r="A10" s="1" t="s">
        <v>5</v>
      </c>
      <c r="B10" s="1" t="s">
        <v>26</v>
      </c>
      <c r="C10" s="1" t="s">
        <v>27</v>
      </c>
      <c r="D10" s="1" t="s">
        <v>28</v>
      </c>
      <c r="E10" s="1" t="s">
        <v>28</v>
      </c>
    </row>
    <row r="11" spans="1:5">
      <c r="A11" s="1" t="s">
        <v>5</v>
      </c>
      <c r="B11" s="1" t="s">
        <v>29</v>
      </c>
      <c r="C11" s="1" t="s">
        <v>27</v>
      </c>
      <c r="D11" s="1" t="s">
        <v>28</v>
      </c>
      <c r="E11" s="1" t="s">
        <v>28</v>
      </c>
    </row>
    <row r="12" spans="1: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</row>
    <row r="13" spans="1:5">
      <c r="A13" s="1" t="s">
        <v>5</v>
      </c>
      <c r="B13" s="1" t="s">
        <v>35</v>
      </c>
      <c r="C13" s="1" t="s">
        <v>32</v>
      </c>
      <c r="D13" s="1" t="s">
        <v>33</v>
      </c>
      <c r="E13" s="1" t="s">
        <v>34</v>
      </c>
    </row>
    <row r="14" spans="1:5">
      <c r="A14" s="1" t="s">
        <v>5</v>
      </c>
      <c r="B14" s="1" t="s">
        <v>36</v>
      </c>
      <c r="C14" s="1" t="s">
        <v>32</v>
      </c>
      <c r="D14" s="1" t="s">
        <v>33</v>
      </c>
      <c r="E14" s="5" t="s">
        <v>34</v>
      </c>
    </row>
    <row r="15" spans="1:5">
      <c r="A15" s="1" t="s">
        <v>5</v>
      </c>
      <c r="B15" s="1" t="s">
        <v>37</v>
      </c>
      <c r="C15" s="1" t="s">
        <v>32</v>
      </c>
      <c r="D15" s="1" t="s">
        <v>33</v>
      </c>
      <c r="E15" s="3" t="s">
        <v>34</v>
      </c>
    </row>
    <row r="16" spans="1:5">
      <c r="A16" s="1" t="s">
        <v>5</v>
      </c>
      <c r="B16" s="1" t="s">
        <v>38</v>
      </c>
      <c r="C16" s="1" t="s">
        <v>39</v>
      </c>
      <c r="D16" s="3" t="s">
        <v>40</v>
      </c>
      <c r="E16" s="3" t="s">
        <v>41</v>
      </c>
    </row>
    <row r="17" spans="1:5">
      <c r="A17" s="1" t="s">
        <v>5</v>
      </c>
      <c r="B17" s="1" t="s">
        <v>37</v>
      </c>
      <c r="C17" s="1" t="s">
        <v>39</v>
      </c>
      <c r="D17" s="3" t="s">
        <v>40</v>
      </c>
      <c r="E17" s="3" t="s">
        <v>41</v>
      </c>
    </row>
    <row r="18" spans="1:5">
      <c r="A18" s="1" t="s">
        <v>5</v>
      </c>
      <c r="B18" s="1" t="s">
        <v>42</v>
      </c>
      <c r="C18" s="1" t="s">
        <v>39</v>
      </c>
      <c r="D18" s="3" t="s">
        <v>40</v>
      </c>
      <c r="E18" s="3" t="s">
        <v>41</v>
      </c>
    </row>
    <row r="19" spans="1:5">
      <c r="A19" s="1" t="s">
        <v>5</v>
      </c>
      <c r="B19" s="1" t="s">
        <v>43</v>
      </c>
      <c r="C19" s="1" t="s">
        <v>39</v>
      </c>
      <c r="D19" s="6" t="s">
        <v>40</v>
      </c>
      <c r="E19" s="6" t="s">
        <v>41</v>
      </c>
    </row>
    <row r="20" spans="1:5">
      <c r="A20" s="1" t="s">
        <v>5</v>
      </c>
      <c r="B20" s="1" t="s">
        <v>44</v>
      </c>
      <c r="C20" s="1" t="s">
        <v>45</v>
      </c>
      <c r="D20" s="1" t="s">
        <v>46</v>
      </c>
      <c r="E20" s="1" t="s">
        <v>47</v>
      </c>
    </row>
    <row r="21" spans="1:5">
      <c r="A21" s="1" t="s">
        <v>5</v>
      </c>
      <c r="B21" s="1" t="s">
        <v>48</v>
      </c>
      <c r="C21" s="1" t="s">
        <v>45</v>
      </c>
      <c r="D21" s="1" t="s">
        <v>46</v>
      </c>
      <c r="E21" s="1" t="s">
        <v>47</v>
      </c>
    </row>
    <row r="22" spans="1:5">
      <c r="A22" s="1" t="s">
        <v>5</v>
      </c>
      <c r="B22" s="1" t="s">
        <v>49</v>
      </c>
      <c r="C22" s="1" t="s">
        <v>50</v>
      </c>
      <c r="D22" s="1" t="s">
        <v>51</v>
      </c>
      <c r="E22" s="1" t="s">
        <v>52</v>
      </c>
    </row>
    <row r="23" spans="1:5">
      <c r="A23" s="11" t="s">
        <v>30</v>
      </c>
      <c r="B23" s="11" t="s">
        <v>14</v>
      </c>
      <c r="C23" s="11" t="s">
        <v>53</v>
      </c>
      <c r="D23" s="11" t="s">
        <v>54</v>
      </c>
      <c r="E23" s="11" t="s">
        <v>13</v>
      </c>
    </row>
    <row r="24" spans="1:5">
      <c r="A24" s="1" t="s">
        <v>5</v>
      </c>
      <c r="B24" s="1" t="s">
        <v>55</v>
      </c>
      <c r="C24" s="1" t="s">
        <v>56</v>
      </c>
      <c r="D24" s="1" t="s">
        <v>57</v>
      </c>
      <c r="E24" s="1" t="s">
        <v>58</v>
      </c>
    </row>
    <row r="25" spans="1:5">
      <c r="A25" s="1" t="s">
        <v>5</v>
      </c>
      <c r="B25" s="1" t="s">
        <v>55</v>
      </c>
      <c r="C25" s="1" t="s">
        <v>56</v>
      </c>
      <c r="D25" s="1" t="s">
        <v>57</v>
      </c>
      <c r="E25" s="1" t="s">
        <v>58</v>
      </c>
    </row>
    <row r="26" spans="1:5">
      <c r="A26" s="1" t="s">
        <v>5</v>
      </c>
      <c r="B26" s="1" t="s">
        <v>59</v>
      </c>
      <c r="C26" s="1" t="s">
        <v>56</v>
      </c>
      <c r="D26" s="1" t="s">
        <v>57</v>
      </c>
      <c r="E26" s="1" t="s">
        <v>58</v>
      </c>
    </row>
    <row r="27" spans="1:5">
      <c r="A27" s="1" t="s">
        <v>5</v>
      </c>
      <c r="B27" s="1" t="s">
        <v>60</v>
      </c>
      <c r="C27" s="1" t="s">
        <v>56</v>
      </c>
      <c r="D27" s="1" t="s">
        <v>57</v>
      </c>
      <c r="E27" s="1" t="s">
        <v>61</v>
      </c>
    </row>
    <row r="28" spans="1:5">
      <c r="A28" s="1" t="s">
        <v>5</v>
      </c>
      <c r="B28" s="1" t="s">
        <v>62</v>
      </c>
      <c r="C28" s="1" t="s">
        <v>56</v>
      </c>
      <c r="D28" s="1" t="s">
        <v>57</v>
      </c>
      <c r="E28" s="1" t="s">
        <v>58</v>
      </c>
    </row>
    <row r="29" spans="1:5">
      <c r="A29" s="5" t="s">
        <v>5</v>
      </c>
      <c r="B29" s="5" t="s">
        <v>63</v>
      </c>
      <c r="C29" s="5" t="s">
        <v>56</v>
      </c>
      <c r="D29" s="5" t="s">
        <v>57</v>
      </c>
      <c r="E29" s="1" t="s">
        <v>58</v>
      </c>
    </row>
    <row r="30" spans="1:5">
      <c r="A30" s="15" t="s">
        <v>5</v>
      </c>
      <c r="B30" s="15" t="s">
        <v>64</v>
      </c>
      <c r="C30" s="15" t="s">
        <v>65</v>
      </c>
      <c r="D30" s="15" t="s">
        <v>66</v>
      </c>
      <c r="E30" s="14" t="s">
        <v>67</v>
      </c>
    </row>
    <row r="31" spans="1:5">
      <c r="A31" s="15" t="s">
        <v>5</v>
      </c>
      <c r="B31" s="15" t="s">
        <v>68</v>
      </c>
      <c r="C31" s="15" t="s">
        <v>65</v>
      </c>
      <c r="D31" s="15" t="s">
        <v>66</v>
      </c>
      <c r="E31" s="14" t="s">
        <v>67</v>
      </c>
    </row>
    <row r="32" spans="1:5">
      <c r="A32" s="16" t="s">
        <v>5</v>
      </c>
      <c r="B32" s="17" t="s">
        <v>69</v>
      </c>
      <c r="C32" s="17" t="s">
        <v>70</v>
      </c>
      <c r="D32" s="17" t="s">
        <v>71</v>
      </c>
      <c r="E32" s="18" t="s">
        <v>67</v>
      </c>
    </row>
    <row r="33" spans="1:5">
      <c r="A33" s="19" t="s">
        <v>5</v>
      </c>
      <c r="B33" s="18" t="s">
        <v>72</v>
      </c>
      <c r="C33" s="18" t="s">
        <v>70</v>
      </c>
      <c r="D33" s="18" t="s">
        <v>71</v>
      </c>
      <c r="E33" s="18" t="s">
        <v>67</v>
      </c>
    </row>
    <row r="34" spans="1:5">
      <c r="A34" s="1" t="s">
        <v>5</v>
      </c>
      <c r="B34" s="1" t="s">
        <v>73</v>
      </c>
      <c r="C34" s="1" t="s">
        <v>70</v>
      </c>
      <c r="D34" s="1" t="s">
        <v>71</v>
      </c>
      <c r="E34" s="1" t="s">
        <v>74</v>
      </c>
    </row>
    <row r="35" spans="1:5">
      <c r="A35" s="1" t="s">
        <v>5</v>
      </c>
      <c r="B35" s="1" t="s">
        <v>75</v>
      </c>
      <c r="C35" s="1" t="s">
        <v>70</v>
      </c>
      <c r="D35" s="1" t="s">
        <v>71</v>
      </c>
      <c r="E35" s="1" t="s">
        <v>74</v>
      </c>
    </row>
    <row r="36" spans="1:5">
      <c r="A36" s="1" t="s">
        <v>5</v>
      </c>
      <c r="B36" s="1" t="s">
        <v>76</v>
      </c>
      <c r="C36" s="1" t="s">
        <v>70</v>
      </c>
      <c r="D36" s="1" t="s">
        <v>71</v>
      </c>
      <c r="E36" s="1" t="s">
        <v>74</v>
      </c>
    </row>
    <row r="37" spans="1:5">
      <c r="A37" s="19" t="s">
        <v>5</v>
      </c>
      <c r="B37" s="18" t="s">
        <v>77</v>
      </c>
      <c r="C37" s="18" t="s">
        <v>70</v>
      </c>
      <c r="D37" s="18" t="s">
        <v>71</v>
      </c>
      <c r="E37" s="18" t="s">
        <v>67</v>
      </c>
    </row>
    <row r="38" spans="1:5">
      <c r="A38" s="6" t="s">
        <v>5</v>
      </c>
      <c r="B38" s="6" t="s">
        <v>78</v>
      </c>
      <c r="C38" s="1" t="s">
        <v>79</v>
      </c>
      <c r="D38" s="1" t="s">
        <v>80</v>
      </c>
      <c r="E38" s="1" t="s">
        <v>81</v>
      </c>
    </row>
    <row r="39" spans="1:5">
      <c r="A39" s="1" t="s">
        <v>5</v>
      </c>
      <c r="B39" s="1" t="s">
        <v>82</v>
      </c>
      <c r="C39" s="1" t="s">
        <v>79</v>
      </c>
      <c r="D39" s="1" t="s">
        <v>80</v>
      </c>
      <c r="E39" s="1" t="s">
        <v>81</v>
      </c>
    </row>
    <row r="40" spans="1:5">
      <c r="A40" s="1" t="s">
        <v>5</v>
      </c>
      <c r="B40" s="1" t="s">
        <v>83</v>
      </c>
      <c r="C40" s="1" t="s">
        <v>79</v>
      </c>
      <c r="D40" s="1" t="s">
        <v>80</v>
      </c>
      <c r="E40" s="1" t="s">
        <v>81</v>
      </c>
    </row>
    <row r="41" spans="1:5">
      <c r="A41" s="1" t="s">
        <v>5</v>
      </c>
      <c r="B41" s="1" t="s">
        <v>84</v>
      </c>
      <c r="C41" s="1" t="s">
        <v>79</v>
      </c>
      <c r="D41" s="1" t="s">
        <v>80</v>
      </c>
      <c r="E41" s="1" t="s">
        <v>81</v>
      </c>
    </row>
    <row r="42" spans="1:5">
      <c r="A42" s="1" t="s">
        <v>5</v>
      </c>
      <c r="B42" s="1" t="s">
        <v>85</v>
      </c>
      <c r="C42" s="1" t="s">
        <v>79</v>
      </c>
      <c r="D42" s="1" t="s">
        <v>80</v>
      </c>
      <c r="E42" s="1" t="s">
        <v>81</v>
      </c>
    </row>
    <row r="43" spans="1:5">
      <c r="A43" s="1" t="s">
        <v>5</v>
      </c>
      <c r="B43" s="1" t="s">
        <v>86</v>
      </c>
      <c r="C43" s="1" t="s">
        <v>79</v>
      </c>
      <c r="D43" s="1" t="s">
        <v>80</v>
      </c>
      <c r="E43" s="1" t="s">
        <v>81</v>
      </c>
    </row>
    <row r="44" spans="1:5">
      <c r="A44" s="1" t="s">
        <v>5</v>
      </c>
      <c r="B44" s="1" t="s">
        <v>87</v>
      </c>
      <c r="C44" s="1" t="s">
        <v>79</v>
      </c>
      <c r="D44" s="1" t="s">
        <v>80</v>
      </c>
      <c r="E44" s="1" t="s">
        <v>81</v>
      </c>
    </row>
    <row r="45" spans="1:5">
      <c r="A45" s="1" t="s">
        <v>5</v>
      </c>
      <c r="B45" s="1" t="s">
        <v>88</v>
      </c>
      <c r="C45" s="1" t="s">
        <v>89</v>
      </c>
      <c r="D45" s="1" t="s">
        <v>90</v>
      </c>
      <c r="E45" s="1" t="s">
        <v>91</v>
      </c>
    </row>
    <row r="46" spans="1:5">
      <c r="A46" s="1" t="s">
        <v>5</v>
      </c>
      <c r="B46" s="1" t="s">
        <v>92</v>
      </c>
      <c r="C46" s="1" t="s">
        <v>93</v>
      </c>
      <c r="D46" s="1" t="s">
        <v>94</v>
      </c>
      <c r="E46" s="1" t="s">
        <v>91</v>
      </c>
    </row>
    <row r="47" spans="1:5">
      <c r="A47" s="1" t="s">
        <v>5</v>
      </c>
      <c r="B47" s="1" t="s">
        <v>95</v>
      </c>
      <c r="C47" s="1" t="s">
        <v>96</v>
      </c>
      <c r="D47" s="1" t="s">
        <v>97</v>
      </c>
      <c r="E47" s="5" t="s">
        <v>98</v>
      </c>
    </row>
    <row r="48" spans="1:5">
      <c r="A48" s="1" t="s">
        <v>5</v>
      </c>
      <c r="B48" s="1" t="s">
        <v>99</v>
      </c>
      <c r="C48" s="1" t="s">
        <v>96</v>
      </c>
      <c r="D48" s="4" t="s">
        <v>97</v>
      </c>
      <c r="E48" s="3" t="s">
        <v>98</v>
      </c>
    </row>
    <row r="49" spans="1:5">
      <c r="A49" s="1" t="s">
        <v>5</v>
      </c>
      <c r="B49" s="1" t="s">
        <v>100</v>
      </c>
      <c r="C49" s="1" t="s">
        <v>96</v>
      </c>
      <c r="D49" s="4" t="s">
        <v>97</v>
      </c>
      <c r="E49" s="3" t="s">
        <v>98</v>
      </c>
    </row>
    <row r="50" spans="1:5">
      <c r="A50" s="1" t="s">
        <v>5</v>
      </c>
      <c r="B50" s="1" t="s">
        <v>101</v>
      </c>
      <c r="C50" s="1" t="s">
        <v>96</v>
      </c>
      <c r="D50" s="4" t="s">
        <v>97</v>
      </c>
      <c r="E50" s="3" t="s">
        <v>98</v>
      </c>
    </row>
    <row r="51" spans="1:5">
      <c r="A51" s="1" t="s">
        <v>5</v>
      </c>
      <c r="B51" s="1" t="s">
        <v>102</v>
      </c>
      <c r="C51" s="2" t="s">
        <v>103</v>
      </c>
      <c r="D51" s="1" t="s">
        <v>104</v>
      </c>
      <c r="E51" s="1" t="s">
        <v>61</v>
      </c>
    </row>
    <row r="52" spans="1:5">
      <c r="A52" s="1" t="s">
        <v>5</v>
      </c>
      <c r="B52" s="1" t="s">
        <v>105</v>
      </c>
      <c r="C52" s="1" t="s">
        <v>106</v>
      </c>
      <c r="D52" s="1" t="s">
        <v>107</v>
      </c>
      <c r="E52" s="1" t="s">
        <v>108</v>
      </c>
    </row>
    <row r="53" spans="1:5">
      <c r="A53" s="1" t="s">
        <v>5</v>
      </c>
      <c r="B53" s="1" t="s">
        <v>109</v>
      </c>
      <c r="C53" s="2" t="s">
        <v>110</v>
      </c>
      <c r="D53" s="1" t="s">
        <v>111</v>
      </c>
      <c r="E53" s="1" t="s">
        <v>112</v>
      </c>
    </row>
    <row r="54" spans="1:5">
      <c r="A54" s="1" t="s">
        <v>5</v>
      </c>
      <c r="B54" s="1" t="s">
        <v>113</v>
      </c>
      <c r="C54" s="1" t="s">
        <v>114</v>
      </c>
      <c r="D54" s="1" t="s">
        <v>115</v>
      </c>
      <c r="E54" s="1" t="s">
        <v>112</v>
      </c>
    </row>
    <row r="55" spans="1:5">
      <c r="A55" s="1" t="s">
        <v>5</v>
      </c>
      <c r="B55" s="1" t="s">
        <v>116</v>
      </c>
      <c r="C55" s="1" t="s">
        <v>117</v>
      </c>
      <c r="D55" s="1" t="s">
        <v>118</v>
      </c>
      <c r="E55" s="1" t="s">
        <v>52</v>
      </c>
    </row>
    <row r="56" spans="1:5">
      <c r="A56" s="1" t="s">
        <v>5</v>
      </c>
      <c r="B56" s="1" t="s">
        <v>119</v>
      </c>
      <c r="C56" s="1" t="s">
        <v>117</v>
      </c>
      <c r="D56" s="1" t="s">
        <v>118</v>
      </c>
      <c r="E56" s="1" t="s">
        <v>52</v>
      </c>
    </row>
    <row r="57" spans="1:5">
      <c r="A57" s="1" t="s">
        <v>5</v>
      </c>
      <c r="B57" t="s">
        <v>19</v>
      </c>
      <c r="C57" s="1" t="s">
        <v>117</v>
      </c>
      <c r="D57" s="1" t="s">
        <v>118</v>
      </c>
      <c r="E57" s="1" t="s">
        <v>52</v>
      </c>
    </row>
    <row r="58" spans="1:5">
      <c r="A58" s="1" t="s">
        <v>5</v>
      </c>
      <c r="B58" s="1" t="s">
        <v>120</v>
      </c>
      <c r="C58" s="1" t="s">
        <v>117</v>
      </c>
      <c r="D58" s="1" t="s">
        <v>118</v>
      </c>
      <c r="E58" s="1" t="s">
        <v>52</v>
      </c>
    </row>
    <row r="59" spans="1:5">
      <c r="A59" s="1" t="s">
        <v>5</v>
      </c>
      <c r="B59" s="1" t="s">
        <v>121</v>
      </c>
      <c r="C59" s="1" t="s">
        <v>117</v>
      </c>
      <c r="D59" s="1" t="s">
        <v>118</v>
      </c>
      <c r="E59" s="1" t="s">
        <v>13</v>
      </c>
    </row>
    <row r="60" spans="1:5">
      <c r="A60" s="1" t="s">
        <v>5</v>
      </c>
      <c r="B60" s="1" t="s">
        <v>122</v>
      </c>
      <c r="C60" s="1" t="s">
        <v>123</v>
      </c>
      <c r="D60" s="1" t="s">
        <v>124</v>
      </c>
      <c r="E60" s="1" t="s">
        <v>124</v>
      </c>
    </row>
    <row r="61" spans="1:5">
      <c r="A61" s="1" t="s">
        <v>5</v>
      </c>
      <c r="B61" s="1" t="s">
        <v>125</v>
      </c>
      <c r="C61" s="1" t="s">
        <v>123</v>
      </c>
      <c r="D61" s="1" t="s">
        <v>124</v>
      </c>
      <c r="E61" s="1" t="s">
        <v>124</v>
      </c>
    </row>
    <row r="62" spans="1:5">
      <c r="A62" s="1" t="s">
        <v>5</v>
      </c>
      <c r="B62" s="1" t="s">
        <v>126</v>
      </c>
      <c r="C62" s="1" t="s">
        <v>123</v>
      </c>
      <c r="D62" s="1" t="s">
        <v>124</v>
      </c>
      <c r="E62" s="1" t="s">
        <v>124</v>
      </c>
    </row>
    <row r="63" spans="1:5">
      <c r="A63" s="1" t="s">
        <v>5</v>
      </c>
      <c r="B63" s="1" t="s">
        <v>127</v>
      </c>
      <c r="C63" s="1" t="s">
        <v>123</v>
      </c>
      <c r="D63" s="1" t="s">
        <v>124</v>
      </c>
      <c r="E63" s="1" t="s">
        <v>124</v>
      </c>
    </row>
    <row r="64" spans="1:5">
      <c r="A64" s="1" t="s">
        <v>5</v>
      </c>
      <c r="B64" s="1" t="s">
        <v>128</v>
      </c>
      <c r="C64" s="1" t="s">
        <v>123</v>
      </c>
      <c r="D64" s="1" t="s">
        <v>124</v>
      </c>
      <c r="E64" s="1" t="s">
        <v>124</v>
      </c>
    </row>
    <row r="65" spans="1:5">
      <c r="A65" s="1" t="s">
        <v>5</v>
      </c>
      <c r="B65" s="1" t="s">
        <v>129</v>
      </c>
      <c r="C65" s="1" t="s">
        <v>123</v>
      </c>
      <c r="D65" s="1" t="s">
        <v>124</v>
      </c>
      <c r="E65" s="1" t="s">
        <v>130</v>
      </c>
    </row>
    <row r="66" spans="1:5">
      <c r="A66" s="1" t="s">
        <v>5</v>
      </c>
      <c r="B66" s="1" t="s">
        <v>131</v>
      </c>
      <c r="C66" s="1" t="s">
        <v>123</v>
      </c>
      <c r="D66" s="1" t="s">
        <v>124</v>
      </c>
      <c r="E66" s="1" t="s">
        <v>124</v>
      </c>
    </row>
    <row r="67" spans="1:5">
      <c r="A67" s="1" t="s">
        <v>5</v>
      </c>
      <c r="B67" s="1" t="s">
        <v>132</v>
      </c>
      <c r="C67" s="1" t="s">
        <v>133</v>
      </c>
      <c r="D67" s="1" t="s">
        <v>134</v>
      </c>
      <c r="E67" s="1" t="s">
        <v>135</v>
      </c>
    </row>
    <row r="68" spans="1:5">
      <c r="A68" s="1" t="s">
        <v>5</v>
      </c>
      <c r="B68" s="1" t="s">
        <v>132</v>
      </c>
      <c r="C68" s="1" t="s">
        <v>136</v>
      </c>
      <c r="D68" s="1" t="s">
        <v>137</v>
      </c>
      <c r="E68" s="1" t="s">
        <v>135</v>
      </c>
    </row>
    <row r="69" spans="1:5">
      <c r="A69" s="1" t="s">
        <v>5</v>
      </c>
      <c r="B69" s="1" t="s">
        <v>138</v>
      </c>
      <c r="C69" s="1" t="s">
        <v>139</v>
      </c>
      <c r="D69" s="1" t="s">
        <v>140</v>
      </c>
      <c r="E69" s="1" t="s">
        <v>9</v>
      </c>
    </row>
    <row r="70" spans="1:5">
      <c r="A70" s="1" t="s">
        <v>5</v>
      </c>
      <c r="B70" s="1" t="s">
        <v>105</v>
      </c>
      <c r="C70" s="1" t="s">
        <v>141</v>
      </c>
      <c r="D70" s="1" t="s">
        <v>142</v>
      </c>
      <c r="E70" s="1" t="s">
        <v>142</v>
      </c>
    </row>
    <row r="71" spans="1:5">
      <c r="A71" s="1" t="s">
        <v>5</v>
      </c>
      <c r="B71" s="1" t="s">
        <v>143</v>
      </c>
      <c r="C71" s="1" t="s">
        <v>141</v>
      </c>
      <c r="D71" s="1" t="s">
        <v>142</v>
      </c>
      <c r="E71" s="1" t="s">
        <v>142</v>
      </c>
    </row>
    <row r="72" spans="1:5">
      <c r="A72" s="1" t="s">
        <v>5</v>
      </c>
      <c r="B72" s="1" t="s">
        <v>144</v>
      </c>
      <c r="C72" s="1" t="s">
        <v>145</v>
      </c>
      <c r="D72" s="1" t="s">
        <v>146</v>
      </c>
      <c r="E72" s="1" t="s">
        <v>9</v>
      </c>
    </row>
    <row r="73" spans="1:5">
      <c r="A73" s="1" t="s">
        <v>5</v>
      </c>
      <c r="B73" s="1" t="s">
        <v>147</v>
      </c>
      <c r="C73" s="1" t="s">
        <v>148</v>
      </c>
      <c r="D73" s="1" t="s">
        <v>149</v>
      </c>
      <c r="E73" s="1" t="s">
        <v>9</v>
      </c>
    </row>
    <row r="74" spans="1:5">
      <c r="A74" s="1" t="s">
        <v>5</v>
      </c>
      <c r="B74" s="1" t="s">
        <v>144</v>
      </c>
      <c r="C74" s="1" t="s">
        <v>150</v>
      </c>
      <c r="D74" s="1" t="s">
        <v>151</v>
      </c>
      <c r="E74" s="1" t="s">
        <v>9</v>
      </c>
    </row>
    <row r="75" spans="1:5">
      <c r="A75" s="1" t="s">
        <v>5</v>
      </c>
      <c r="B75" s="1" t="s">
        <v>152</v>
      </c>
      <c r="C75" s="1" t="s">
        <v>150</v>
      </c>
      <c r="D75" s="1" t="s">
        <v>151</v>
      </c>
      <c r="E75" s="1" t="s">
        <v>135</v>
      </c>
    </row>
    <row r="76" spans="1:5">
      <c r="A76" s="1" t="s">
        <v>5</v>
      </c>
      <c r="B76" s="1" t="s">
        <v>153</v>
      </c>
      <c r="C76" s="1" t="s">
        <v>150</v>
      </c>
      <c r="D76" s="1" t="s">
        <v>151</v>
      </c>
      <c r="E76" s="1" t="s">
        <v>135</v>
      </c>
    </row>
    <row r="77" spans="1:5">
      <c r="A77" s="1" t="s">
        <v>5</v>
      </c>
      <c r="B77" s="1" t="s">
        <v>154</v>
      </c>
      <c r="C77" s="1" t="s">
        <v>155</v>
      </c>
      <c r="D77" s="1" t="s">
        <v>156</v>
      </c>
      <c r="E77" s="1" t="s">
        <v>112</v>
      </c>
    </row>
    <row r="78" spans="1:5">
      <c r="A78" s="1" t="s">
        <v>5</v>
      </c>
      <c r="B78" s="1" t="s">
        <v>154</v>
      </c>
      <c r="C78" s="1" t="s">
        <v>157</v>
      </c>
      <c r="D78" s="1" t="s">
        <v>158</v>
      </c>
      <c r="E78" s="1" t="s">
        <v>112</v>
      </c>
    </row>
    <row r="79" spans="1:5">
      <c r="A79" s="1" t="s">
        <v>5</v>
      </c>
      <c r="B79" s="1" t="s">
        <v>159</v>
      </c>
      <c r="C79" s="1" t="s">
        <v>157</v>
      </c>
      <c r="D79" s="1" t="s">
        <v>158</v>
      </c>
      <c r="E79" s="1" t="s">
        <v>160</v>
      </c>
    </row>
    <row r="80" spans="1:5">
      <c r="A80" s="1" t="s">
        <v>5</v>
      </c>
      <c r="B80" s="1" t="s">
        <v>161</v>
      </c>
      <c r="C80" s="1" t="s">
        <v>162</v>
      </c>
      <c r="D80" s="1" t="s">
        <v>163</v>
      </c>
      <c r="E80" s="1" t="s">
        <v>163</v>
      </c>
    </row>
    <row r="81" spans="1:5">
      <c r="A81" s="1" t="s">
        <v>5</v>
      </c>
      <c r="B81" s="1" t="s">
        <v>164</v>
      </c>
      <c r="C81" s="1" t="s">
        <v>165</v>
      </c>
      <c r="D81" s="1" t="s">
        <v>166</v>
      </c>
      <c r="E81" s="1" t="s">
        <v>112</v>
      </c>
    </row>
    <row r="82" spans="1:5">
      <c r="A82" s="1" t="s">
        <v>5</v>
      </c>
      <c r="B82" s="1" t="s">
        <v>109</v>
      </c>
      <c r="C82" s="1" t="s">
        <v>165</v>
      </c>
      <c r="D82" s="1" t="s">
        <v>166</v>
      </c>
      <c r="E82" s="1" t="s">
        <v>112</v>
      </c>
    </row>
    <row r="83" spans="1:5">
      <c r="A83" s="1" t="s">
        <v>5</v>
      </c>
      <c r="B83" s="1" t="s">
        <v>167</v>
      </c>
      <c r="C83" s="1" t="s">
        <v>168</v>
      </c>
      <c r="D83" s="1" t="s">
        <v>107</v>
      </c>
      <c r="E83" s="1" t="s">
        <v>163</v>
      </c>
    </row>
    <row r="84" spans="1:5">
      <c r="A84" s="1" t="s">
        <v>5</v>
      </c>
      <c r="B84" s="5" t="str">
        <f>VLOOKUP('[1]BASE GERAL'!R584,'[1]BASE RH 01.03.2023'!C:J,8,0)</f>
        <v>ASSISTENTE SUPORTE VENDAS</v>
      </c>
      <c r="C84" s="1" t="s">
        <v>168</v>
      </c>
      <c r="D84" s="1" t="s">
        <v>107</v>
      </c>
      <c r="E84" s="1" t="s">
        <v>124</v>
      </c>
    </row>
    <row r="85" spans="1:5">
      <c r="A85" s="4" t="s">
        <v>5</v>
      </c>
      <c r="B85" s="3" t="s">
        <v>109</v>
      </c>
      <c r="C85" s="13" t="s">
        <v>168</v>
      </c>
      <c r="D85" s="1" t="s">
        <v>107</v>
      </c>
      <c r="E85" s="1" t="s">
        <v>163</v>
      </c>
    </row>
    <row r="86" spans="1:5">
      <c r="A86" s="1" t="s">
        <v>5</v>
      </c>
      <c r="B86" s="6" t="s">
        <v>126</v>
      </c>
      <c r="C86" s="2" t="s">
        <v>169</v>
      </c>
      <c r="D86" s="1" t="s">
        <v>170</v>
      </c>
      <c r="E86" s="1" t="s">
        <v>171</v>
      </c>
    </row>
    <row r="87" spans="1:5">
      <c r="A87" s="1" t="s">
        <v>5</v>
      </c>
      <c r="B87" s="1" t="s">
        <v>125</v>
      </c>
      <c r="C87" s="2" t="s">
        <v>169</v>
      </c>
      <c r="D87" s="1" t="s">
        <v>170</v>
      </c>
      <c r="E87" s="1" t="s">
        <v>171</v>
      </c>
    </row>
    <row r="88" spans="1:5">
      <c r="A88" s="1" t="s">
        <v>5</v>
      </c>
      <c r="B88" s="1" t="s">
        <v>129</v>
      </c>
      <c r="C88" s="2" t="s">
        <v>169</v>
      </c>
      <c r="D88" s="1" t="s">
        <v>170</v>
      </c>
      <c r="E88" s="1" t="s">
        <v>171</v>
      </c>
    </row>
    <row r="89" spans="1:5">
      <c r="A89" s="1" t="s">
        <v>5</v>
      </c>
      <c r="B89" s="1" t="s">
        <v>144</v>
      </c>
      <c r="C89" s="1" t="s">
        <v>172</v>
      </c>
      <c r="D89" s="1" t="s">
        <v>173</v>
      </c>
      <c r="E89" s="1" t="s">
        <v>9</v>
      </c>
    </row>
    <row r="90" spans="1:5">
      <c r="A90" s="1" t="s">
        <v>5</v>
      </c>
      <c r="B90" s="1" t="s">
        <v>126</v>
      </c>
      <c r="C90" s="1" t="s">
        <v>174</v>
      </c>
      <c r="D90" s="1" t="s">
        <v>175</v>
      </c>
      <c r="E90" s="12" t="s">
        <v>176</v>
      </c>
    </row>
    <row r="91" spans="1:5">
      <c r="A91" s="1" t="s">
        <v>5</v>
      </c>
      <c r="B91" s="1" t="s">
        <v>128</v>
      </c>
      <c r="C91" s="1" t="s">
        <v>174</v>
      </c>
      <c r="D91" s="1" t="s">
        <v>175</v>
      </c>
      <c r="E91" s="12" t="s">
        <v>176</v>
      </c>
    </row>
    <row r="92" spans="1:5">
      <c r="A92" s="1" t="s">
        <v>5</v>
      </c>
      <c r="B92" s="1" t="s">
        <v>122</v>
      </c>
      <c r="C92" s="1" t="s">
        <v>174</v>
      </c>
      <c r="D92" s="1" t="s">
        <v>175</v>
      </c>
      <c r="E92" s="12" t="s">
        <v>176</v>
      </c>
    </row>
    <row r="93" spans="1:5">
      <c r="A93" s="1" t="s">
        <v>5</v>
      </c>
      <c r="B93" s="1" t="s">
        <v>129</v>
      </c>
      <c r="C93" s="1" t="s">
        <v>174</v>
      </c>
      <c r="D93" s="1" t="s">
        <v>175</v>
      </c>
      <c r="E93" s="12" t="s">
        <v>176</v>
      </c>
    </row>
    <row r="94" spans="1:5">
      <c r="A94" s="1" t="s">
        <v>5</v>
      </c>
      <c r="B94" s="1" t="s">
        <v>177</v>
      </c>
      <c r="C94" s="1" t="s">
        <v>178</v>
      </c>
      <c r="D94" s="1" t="s">
        <v>179</v>
      </c>
      <c r="E94" s="1" t="s">
        <v>142</v>
      </c>
    </row>
    <row r="95" spans="1:5">
      <c r="A95" s="1" t="s">
        <v>5</v>
      </c>
      <c r="B95" s="1" t="s">
        <v>180</v>
      </c>
      <c r="C95" s="1" t="s">
        <v>178</v>
      </c>
      <c r="D95" s="1" t="s">
        <v>179</v>
      </c>
      <c r="E95" s="1" t="s">
        <v>176</v>
      </c>
    </row>
    <row r="96" spans="1:5">
      <c r="A96" s="1" t="s">
        <v>5</v>
      </c>
      <c r="B96" s="1" t="s">
        <v>105</v>
      </c>
      <c r="C96" s="1" t="s">
        <v>178</v>
      </c>
      <c r="D96" s="1" t="s">
        <v>179</v>
      </c>
      <c r="E96" s="1" t="s">
        <v>142</v>
      </c>
    </row>
    <row r="97" spans="1:5">
      <c r="A97" s="1" t="s">
        <v>5</v>
      </c>
      <c r="B97" s="1" t="s">
        <v>105</v>
      </c>
      <c r="C97" s="1" t="s">
        <v>181</v>
      </c>
      <c r="D97" s="1" t="s">
        <v>182</v>
      </c>
      <c r="E97" s="1" t="s">
        <v>142</v>
      </c>
    </row>
    <row r="98" spans="1:5">
      <c r="A98" s="1" t="s">
        <v>5</v>
      </c>
      <c r="B98" s="1" t="s">
        <v>122</v>
      </c>
      <c r="C98" s="1" t="s">
        <v>181</v>
      </c>
      <c r="D98" s="1" t="s">
        <v>182</v>
      </c>
      <c r="E98" s="1" t="s">
        <v>142</v>
      </c>
    </row>
    <row r="99" spans="1:5">
      <c r="A99" s="1" t="s">
        <v>5</v>
      </c>
      <c r="B99" s="1" t="s">
        <v>105</v>
      </c>
      <c r="C99" s="2" t="s">
        <v>183</v>
      </c>
      <c r="D99" s="1" t="s">
        <v>182</v>
      </c>
      <c r="E99" s="1" t="s">
        <v>142</v>
      </c>
    </row>
    <row r="100" spans="1:5">
      <c r="A100" s="1" t="s">
        <v>5</v>
      </c>
      <c r="B100" s="1" t="s">
        <v>122</v>
      </c>
      <c r="C100" s="2" t="s">
        <v>183</v>
      </c>
      <c r="D100" s="1" t="s">
        <v>182</v>
      </c>
      <c r="E100" s="1" t="s">
        <v>142</v>
      </c>
    </row>
    <row r="101" spans="1:5">
      <c r="A101" s="1" t="s">
        <v>5</v>
      </c>
      <c r="B101" s="1" t="s">
        <v>144</v>
      </c>
      <c r="C101" s="2" t="s">
        <v>184</v>
      </c>
      <c r="D101" s="1" t="s">
        <v>185</v>
      </c>
      <c r="E101" s="1" t="s">
        <v>9</v>
      </c>
    </row>
    <row r="104" spans="1:5"/>
    <row r="107" spans="1:5"/>
    <row r="108" spans="1:5"/>
    <row r="109" spans="1:5"/>
    <row r="110" spans="1:5"/>
    <row r="111" spans="1:5"/>
    <row r="113"/>
    <row r="114"/>
    <row r="116"/>
    <row r="117"/>
    <row r="119"/>
    <row r="123"/>
    <row r="124"/>
    <row r="125"/>
    <row r="127"/>
    <row r="132"/>
    <row r="135"/>
    <row r="136"/>
    <row r="137"/>
    <row r="138"/>
    <row r="140"/>
    <row r="141"/>
    <row r="146"/>
    <row r="148"/>
    <row r="150"/>
    <row r="161"/>
    <row r="162"/>
    <row r="170"/>
    <row r="175"/>
    <row r="187"/>
  </sheetData>
  <sheetProtection autoFilter="0" pivotTables="0"/>
  <autoFilter ref="A1:E101" xr:uid="{DF1DBDD5-DCFE-4D98-9624-7C0AE8E01C7A}"/>
  <sortState xmlns:xlrd2="http://schemas.microsoft.com/office/spreadsheetml/2017/richdata2" ref="A2:E101">
    <sortCondition ref="C2:C10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Rodrigo Viana Tsukayama</DisplayName>
        <AccountId>46</AccountId>
        <AccountType/>
      </UserInfo>
      <UserInfo>
        <DisplayName>Ezandro Bueno</DisplayName>
        <AccountId>45</AccountId>
        <AccountType/>
      </UserInfo>
      <UserInfo>
        <DisplayName>Jean Lucas Pereira Da Silva</DisplayName>
        <AccountId>60</AccountId>
        <AccountType/>
      </UserInfo>
      <UserInfo>
        <DisplayName>Samanta Ferreira Campos</DisplayName>
        <AccountId>47</AccountId>
        <AccountType/>
      </UserInfo>
      <UserInfo>
        <DisplayName>Christian Souza Canquerini</DisplayName>
        <AccountId>73</AccountId>
        <AccountType/>
      </UserInfo>
      <UserInfo>
        <DisplayName>Thais Santos Araujo</DisplayName>
        <AccountId>33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FA1549-4704-43A5-BAAD-C4F5EDF603C7}"/>
</file>

<file path=customXml/itemProps2.xml><?xml version="1.0" encoding="utf-8"?>
<ds:datastoreItem xmlns:ds="http://schemas.openxmlformats.org/officeDocument/2006/customXml" ds:itemID="{0F331EFD-5384-4753-B7E0-ED463C86D7B2}"/>
</file>

<file path=customXml/itemProps3.xml><?xml version="1.0" encoding="utf-8"?>
<ds:datastoreItem xmlns:ds="http://schemas.openxmlformats.org/officeDocument/2006/customXml" ds:itemID="{37C767CB-7C6F-4F3B-AE2D-6051D6341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2022-12-19T14:26:29Z</dcterms:created>
  <dcterms:modified xsi:type="dcterms:W3CDTF">2026-06-24T17:39:33Z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