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nzlec\Desktop\"/>
    </mc:Choice>
  </mc:AlternateContent>
  <bookViews>
    <workbookView xWindow="285" yWindow="210" windowWidth="13890" windowHeight="10395" tabRatio="820"/>
  </bookViews>
  <sheets>
    <sheet name=" 41 - digi. Antragstellung" sheetId="8" r:id="rId1"/>
  </sheets>
  <calcPr calcId="152511"/>
</workbook>
</file>

<file path=xl/calcChain.xml><?xml version="1.0" encoding="utf-8"?>
<calcChain xmlns="http://schemas.openxmlformats.org/spreadsheetml/2006/main">
  <c r="E153" i="8" l="1"/>
  <c r="E165" i="8"/>
  <c r="E176" i="8"/>
  <c r="E124" i="8"/>
  <c r="E129" i="8" s="1"/>
  <c r="H129" i="8"/>
  <c r="I104" i="8"/>
  <c r="E104" i="8"/>
  <c r="E112" i="8" s="1"/>
  <c r="I82" i="8"/>
</calcChain>
</file>

<file path=xl/sharedStrings.xml><?xml version="1.0" encoding="utf-8"?>
<sst xmlns="http://schemas.openxmlformats.org/spreadsheetml/2006/main" count="101" uniqueCount="89">
  <si>
    <t xml:space="preserve">Projekttitel </t>
  </si>
  <si>
    <t>Familienname</t>
  </si>
  <si>
    <t>Kosten- und Finanzierungsplan
für das Kulturamt der Stadt Köln</t>
  </si>
  <si>
    <t>Anlage</t>
  </si>
  <si>
    <t>zum Antrag auf Gewährung eines
eines Projektkostenzuschusses</t>
  </si>
  <si>
    <t>Kosten- und Finanzierungsplan (KFP)</t>
  </si>
  <si>
    <t>Datum der Antragstellung</t>
  </si>
  <si>
    <t>Funktion</t>
  </si>
  <si>
    <t>Ergebnis IST in Euro</t>
  </si>
  <si>
    <t>Kalkulation SOLL in Euro</t>
  </si>
  <si>
    <t>A 1 Honorare künstlerische Leitung</t>
  </si>
  <si>
    <t>A 2 Honorare künstlerisches Personal</t>
  </si>
  <si>
    <t>A 3 Honorare sonstiges Personal</t>
  </si>
  <si>
    <t>C 1 Honorare, die im Rahmen der Organisationskosten geltend gemacht werden
(z. B. Projektleitung, Buchhaltung, Verwaltung)</t>
  </si>
  <si>
    <t>Telefon, Telefax und
E-Mail siehe Merkblatt</t>
  </si>
  <si>
    <t>KOSTEN</t>
  </si>
  <si>
    <t>Position</t>
  </si>
  <si>
    <t>Aufwendung</t>
  </si>
  <si>
    <t>Kalkulation SOLL
Summe der 
Einzelbeträge</t>
  </si>
  <si>
    <t>Honorare künstlerische Leitung</t>
  </si>
  <si>
    <t>A 2</t>
  </si>
  <si>
    <t>A 1</t>
  </si>
  <si>
    <t>Honorare künstlerisches Personal</t>
  </si>
  <si>
    <t>A 3</t>
  </si>
  <si>
    <t>Honorare sonstiges Personal</t>
  </si>
  <si>
    <t>A 4</t>
  </si>
  <si>
    <t xml:space="preserve">Steuern, KSK und sonstige Abgaben </t>
  </si>
  <si>
    <t>B 1</t>
  </si>
  <si>
    <t>B 2</t>
  </si>
  <si>
    <t>Werbung, PR, Druckererzeugnisse, Web</t>
  </si>
  <si>
    <t>B 3</t>
  </si>
  <si>
    <t>Technik und Transporte</t>
  </si>
  <si>
    <t>B 5</t>
  </si>
  <si>
    <t>Rechte, GEMA und Versicherungen</t>
  </si>
  <si>
    <t>B 6</t>
  </si>
  <si>
    <t>C 1</t>
  </si>
  <si>
    <t>Pauschale, siehe Merkblatt</t>
  </si>
  <si>
    <t xml:space="preserve">C 2 </t>
  </si>
  <si>
    <t>Summe Einzelbeträge Honorare</t>
  </si>
  <si>
    <t>C 3</t>
  </si>
  <si>
    <t>Summe der Organisationskosten</t>
  </si>
  <si>
    <t>C Organisationskosten</t>
  </si>
  <si>
    <t>D 2</t>
  </si>
  <si>
    <t>B Sachkosten</t>
  </si>
  <si>
    <t>A Personalkosten</t>
  </si>
  <si>
    <t>Spenden</t>
  </si>
  <si>
    <t>Kosten</t>
  </si>
  <si>
    <t>Finanzierung</t>
  </si>
  <si>
    <t>Eigenmittel</t>
  </si>
  <si>
    <t>Bildende Kunst, Fotografie, Literatur und Neue Medien</t>
  </si>
  <si>
    <t>A 4 Steuern, Künstlersozialkasse (KSK) und sonstige Abgaben, die mit zu den Personalausgaben gehören</t>
  </si>
  <si>
    <t>Reisekosten</t>
  </si>
  <si>
    <t>Hotelkosten</t>
  </si>
  <si>
    <t>Ausgabenart</t>
  </si>
  <si>
    <t>Miete Veranstaltungsort</t>
  </si>
  <si>
    <t>B 4</t>
  </si>
  <si>
    <t>Weitere Sachkosten</t>
  </si>
  <si>
    <t>B 7</t>
  </si>
  <si>
    <t>Gesamtsumme Personalausgaben in Euro</t>
  </si>
  <si>
    <t>Gesamtsumme der Sachkosten in Euro</t>
  </si>
  <si>
    <t>Die bisher kalkulierten Ausgaben (Personal- und Sachausgaben)</t>
  </si>
  <si>
    <r>
      <t>Organisationskosten können entweder unter C1 </t>
    </r>
    <r>
      <rPr>
        <b/>
        <sz val="11"/>
        <color rgb="FF333333"/>
        <rFont val="Arial"/>
        <family val="2"/>
      </rPr>
      <t>oder</t>
    </r>
    <r>
      <rPr>
        <sz val="11"/>
        <color rgb="FF333333"/>
        <rFont val="Arial"/>
        <family val="2"/>
      </rPr>
      <t> C2/C3 geltend gemacht werden.</t>
    </r>
    <r>
      <rPr>
        <b/>
        <sz val="11"/>
        <color rgb="FF333333"/>
        <rFont val="Arial"/>
        <family val="2"/>
      </rPr>
      <t>C1</t>
    </r>
    <r>
      <rPr>
        <sz val="11"/>
        <color rgb="FF333333"/>
        <rFont val="Arial"/>
        <family val="2"/>
      </rPr>
      <t> Die Organisationskosten dürfen nicht höher als 15 % der bisher kalkulierten Ausgaben (Personal- und Sachausgaben) sein. Bitte Merkblatt beachten.</t>
    </r>
    <r>
      <rPr>
        <b/>
        <sz val="11"/>
        <color rgb="FF333333"/>
        <rFont val="Arial"/>
        <family val="2"/>
      </rPr>
      <t>C2/C3</t>
    </r>
    <r>
      <rPr>
        <sz val="11"/>
        <color rgb="FF333333"/>
        <rFont val="Arial"/>
        <family val="2"/>
      </rPr>
      <t> Honorare, die im Rahmen der Organisationskosten geltend gemacht werden (zum Beispiel Projektleitung, Buchhaltung, Verwaltung).</t>
    </r>
  </si>
  <si>
    <t xml:space="preserve">Sonstige Organisationskosten </t>
  </si>
  <si>
    <t>Kosten- und Finanzierungsplan (Einnahmen)</t>
  </si>
  <si>
    <t>D1</t>
  </si>
  <si>
    <t>D 3</t>
  </si>
  <si>
    <t>D 4</t>
  </si>
  <si>
    <t>D 5</t>
  </si>
  <si>
    <t>Weitere Förderer</t>
  </si>
  <si>
    <t>Eintrittseinnahmen</t>
  </si>
  <si>
    <t>weiter Einnahmen</t>
  </si>
  <si>
    <t>noch nicht bewilligt</t>
  </si>
  <si>
    <t>bewilligt</t>
  </si>
  <si>
    <t>beantragt</t>
  </si>
  <si>
    <t>Gesamtsumme D 2</t>
  </si>
  <si>
    <t>Einnahmen</t>
  </si>
  <si>
    <t>Gesamtsumme Einnahmen in Euro</t>
  </si>
  <si>
    <t>Gesamtsumme Personalkosten + Abgaben (Summe A1 - A4)</t>
  </si>
  <si>
    <t>Gesamtsumme Sachkosten (Summe B1 - B7)</t>
  </si>
  <si>
    <t>Gesamtsumme Organisationskosten (Summe C1 - C3)</t>
  </si>
  <si>
    <t>Gesamtsumme Kosten</t>
  </si>
  <si>
    <t>Eigenmittel (D1)</t>
  </si>
  <si>
    <t>Gesamtsumme weitere Förderer (D2)</t>
  </si>
  <si>
    <t>Eintrittseinnahmen (D3)</t>
  </si>
  <si>
    <t>Spenden (D4)</t>
  </si>
  <si>
    <t>Gesamtsumme weitere Einnahmen (D5)</t>
  </si>
  <si>
    <t>Gesamtsumme Finanzierung</t>
  </si>
  <si>
    <t>Differenz</t>
  </si>
  <si>
    <t>Beantragter Zuschuss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</si>
</sst>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.00\ &quot;€&quot;"/>
  </numFmts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Inherit"/>
    </font>
    <font>
      <b/>
      <sz val="14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1" fillId="2" borderId="8" xfId="0" applyFont="1" applyFill="1" applyBorder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164" fontId="2" fillId="2" borderId="8" xfId="0" applyNumberFormat="1" applyFont="1" applyFill="1" applyBorder="1"/>
    <xf numFmtId="164" fontId="1" fillId="0" borderId="0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/>
    </xf>
    <xf numFmtId="164" fontId="1" fillId="0" borderId="12" xfId="0" applyNumberFormat="1" applyFont="1" applyFill="1" applyBorder="1" applyAlignment="1">
      <alignment vertical="top"/>
    </xf>
    <xf numFmtId="0" fontId="1" fillId="0" borderId="12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44" fontId="1" fillId="2" borderId="8" xfId="0" applyNumberFormat="1" applyFont="1" applyFill="1" applyBorder="1"/>
    <xf numFmtId="0" fontId="1" fillId="2" borderId="8" xfId="0" applyFont="1" applyFill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164" fontId="1" fillId="2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2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164" fontId="2" fillId="2" borderId="0" xfId="0" applyNumberFormat="1" applyFont="1" applyFill="1" applyBorder="1"/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164" fontId="1" fillId="2" borderId="0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" fillId="0" borderId="0" xfId="0" applyFont="1" applyAlignment="1"/>
    <xf numFmtId="164" fontId="1" fillId="2" borderId="8" xfId="0" applyNumberFormat="1" applyFont="1" applyFill="1" applyBorder="1" applyAlignment="1">
      <alignment horizontal="right" vertical="top"/>
    </xf>
    <xf numFmtId="164" fontId="2" fillId="2" borderId="8" xfId="0" applyNumberFormat="1" applyFont="1" applyFill="1" applyBorder="1" applyAlignment="1">
      <alignment horizontal="right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center" wrapText="1"/>
    </xf>
    <xf numFmtId="164" fontId="2" fillId="3" borderId="8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vertical="center" wrapText="1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2" borderId="8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1" fillId="0" borderId="2" xfId="0" applyFont="1" applyFill="1" applyBorder="1" applyAlignment="1" applyProtection="1">
      <alignment horizontal="left" vertical="top"/>
      <protection locked="0"/>
    </xf>
    <xf numFmtId="0" fontId="1" fillId="0" borderId="3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right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40341</xdr:rowOff>
        </xdr:from>
        <xdr:to>
          <xdr:col>0</xdr:col>
          <xdr:colOff>781050</xdr:colOff>
          <xdr:row>160</xdr:row>
          <xdr:rowOff>51547</xdr:rowOff>
        </xdr:to>
        <xdr:sp macro="" textlink="">
          <xdr:nvSpPr>
            <xdr:cNvPr id="8203" name="Control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47065</xdr:rowOff>
        </xdr:from>
        <xdr:to>
          <xdr:col>0</xdr:col>
          <xdr:colOff>781050</xdr:colOff>
          <xdr:row>162</xdr:row>
          <xdr:rowOff>58271</xdr:rowOff>
        </xdr:to>
        <xdr:sp macro="" textlink="">
          <xdr:nvSpPr>
            <xdr:cNvPr id="8204" name="Control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53788</xdr:rowOff>
        </xdr:from>
        <xdr:to>
          <xdr:col>0</xdr:col>
          <xdr:colOff>781050</xdr:colOff>
          <xdr:row>164</xdr:row>
          <xdr:rowOff>64994</xdr:rowOff>
        </xdr:to>
        <xdr:sp macro="" textlink="">
          <xdr:nvSpPr>
            <xdr:cNvPr id="8205" name="Control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58831</xdr:rowOff>
        </xdr:from>
        <xdr:to>
          <xdr:col>0</xdr:col>
          <xdr:colOff>781050</xdr:colOff>
          <xdr:row>166</xdr:row>
          <xdr:rowOff>70037</xdr:rowOff>
        </xdr:to>
        <xdr:sp macro="" textlink="">
          <xdr:nvSpPr>
            <xdr:cNvPr id="8206" name="Control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62193</xdr:rowOff>
        </xdr:from>
        <xdr:to>
          <xdr:col>0</xdr:col>
          <xdr:colOff>781050</xdr:colOff>
          <xdr:row>169</xdr:row>
          <xdr:rowOff>73399</xdr:rowOff>
        </xdr:to>
        <xdr:sp macro="" textlink="">
          <xdr:nvSpPr>
            <xdr:cNvPr id="8207" name="Control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68916</xdr:rowOff>
        </xdr:from>
        <xdr:to>
          <xdr:col>0</xdr:col>
          <xdr:colOff>781050</xdr:colOff>
          <xdr:row>171</xdr:row>
          <xdr:rowOff>80122</xdr:rowOff>
        </xdr:to>
        <xdr:sp macro="" textlink="">
          <xdr:nvSpPr>
            <xdr:cNvPr id="8208" name="Control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73959</xdr:rowOff>
        </xdr:from>
        <xdr:to>
          <xdr:col>0</xdr:col>
          <xdr:colOff>781050</xdr:colOff>
          <xdr:row>173</xdr:row>
          <xdr:rowOff>85165</xdr:rowOff>
        </xdr:to>
        <xdr:sp macro="" textlink="">
          <xdr:nvSpPr>
            <xdr:cNvPr id="8209" name="Control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77321</xdr:rowOff>
        </xdr:from>
        <xdr:to>
          <xdr:col>0</xdr:col>
          <xdr:colOff>781050</xdr:colOff>
          <xdr:row>174</xdr:row>
          <xdr:rowOff>267821</xdr:rowOff>
        </xdr:to>
        <xdr:sp macro="" textlink="">
          <xdr:nvSpPr>
            <xdr:cNvPr id="8210" name="Control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82363</xdr:rowOff>
        </xdr:from>
        <xdr:to>
          <xdr:col>0</xdr:col>
          <xdr:colOff>781050</xdr:colOff>
          <xdr:row>175</xdr:row>
          <xdr:rowOff>272863</xdr:rowOff>
        </xdr:to>
        <xdr:sp macro="" textlink="">
          <xdr:nvSpPr>
            <xdr:cNvPr id="8211" name="Control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85725</xdr:rowOff>
        </xdr:from>
        <xdr:to>
          <xdr:col>0</xdr:col>
          <xdr:colOff>781050</xdr:colOff>
          <xdr:row>177</xdr:row>
          <xdr:rowOff>85725</xdr:rowOff>
        </xdr:to>
        <xdr:sp macro="" textlink="">
          <xdr:nvSpPr>
            <xdr:cNvPr id="8212" name="Control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K180"/>
  <sheetViews>
    <sheetView showGridLines="0" tabSelected="1" zoomScale="85" zoomScaleNormal="85" workbookViewId="0">
      <selection activeCell="K26" sqref="K26"/>
    </sheetView>
  </sheetViews>
  <sheetFormatPr baseColWidth="10" defaultColWidth="11.5703125" defaultRowHeight="14.25"/>
  <cols>
    <col min="1" max="1" width="21" style="1" customWidth="1"/>
    <col min="2" max="2" width="14.140625" style="1" customWidth="1"/>
    <col min="3" max="3" width="18.5703125" style="1" customWidth="1"/>
    <col min="4" max="4" width="35.140625" style="1" customWidth="1"/>
    <col min="5" max="5" width="15.28515625" style="1" customWidth="1"/>
    <col min="6" max="6" width="1.42578125" style="1" customWidth="1"/>
    <col min="7" max="7" width="12.7109375" style="1" customWidth="1"/>
    <col min="8" max="8" width="1.28515625" style="1" customWidth="1"/>
    <col min="9" max="9" width="31.85546875" style="1" customWidth="1"/>
    <col min="10" max="16384" width="11.5703125" style="1"/>
  </cols>
  <sheetData>
    <row r="1" spans="1:9" ht="32.450000000000003" customHeight="1">
      <c r="A1" s="2" t="s">
        <v>3</v>
      </c>
      <c r="E1" s="94" t="s">
        <v>2</v>
      </c>
      <c r="F1" s="94"/>
      <c r="G1" s="94"/>
      <c r="H1" s="94"/>
      <c r="I1" s="94"/>
    </row>
    <row r="2" spans="1:9" ht="29.45" customHeight="1">
      <c r="A2" s="91" t="s">
        <v>4</v>
      </c>
      <c r="B2" s="91"/>
      <c r="C2" s="91"/>
      <c r="D2" s="91"/>
      <c r="I2" s="95" t="s">
        <v>14</v>
      </c>
    </row>
    <row r="3" spans="1:9" ht="6.6" customHeight="1">
      <c r="I3" s="95"/>
    </row>
    <row r="4" spans="1:9" ht="20.45" customHeight="1">
      <c r="A4" s="96" t="s">
        <v>49</v>
      </c>
      <c r="B4" s="96"/>
      <c r="C4" s="96"/>
      <c r="D4" s="96"/>
      <c r="E4" s="96"/>
      <c r="F4" s="96"/>
      <c r="G4" s="96"/>
      <c r="H4" s="97"/>
      <c r="I4" s="95"/>
    </row>
    <row r="5" spans="1:9" ht="7.9" customHeight="1"/>
    <row r="6" spans="1:9" ht="15">
      <c r="A6" s="74" t="s">
        <v>5</v>
      </c>
      <c r="B6" s="74"/>
      <c r="C6" s="74"/>
      <c r="D6" s="74"/>
      <c r="E6" s="74"/>
      <c r="F6" s="74"/>
      <c r="G6" s="74"/>
    </row>
    <row r="7" spans="1:9" ht="9" customHeight="1"/>
    <row r="8" spans="1:9" ht="15">
      <c r="A8" s="2" t="s">
        <v>0</v>
      </c>
      <c r="I8" s="98" t="s">
        <v>6</v>
      </c>
    </row>
    <row r="9" spans="1:9">
      <c r="A9" s="99"/>
      <c r="B9" s="100"/>
      <c r="C9" s="100"/>
      <c r="D9" s="100"/>
      <c r="E9" s="100"/>
      <c r="F9" s="100"/>
      <c r="G9" s="101"/>
      <c r="I9" s="98"/>
    </row>
    <row r="10" spans="1:9" ht="21" customHeight="1">
      <c r="A10" s="102"/>
      <c r="B10" s="87"/>
      <c r="C10" s="87"/>
      <c r="D10" s="87"/>
      <c r="E10" s="87"/>
      <c r="F10" s="87"/>
      <c r="G10" s="103"/>
      <c r="I10" s="4"/>
    </row>
    <row r="11" spans="1:9" ht="6" customHeight="1"/>
    <row r="12" spans="1:9" ht="31.9" customHeight="1">
      <c r="A12" s="93" t="s">
        <v>7</v>
      </c>
      <c r="B12" s="93"/>
      <c r="C12" s="6"/>
      <c r="D12" s="93" t="s">
        <v>1</v>
      </c>
      <c r="E12" s="93"/>
      <c r="F12" s="45"/>
      <c r="G12" s="5" t="s">
        <v>9</v>
      </c>
      <c r="H12" s="3"/>
      <c r="I12" s="5" t="s">
        <v>8</v>
      </c>
    </row>
    <row r="13" spans="1:9">
      <c r="A13" s="92" t="s">
        <v>10</v>
      </c>
      <c r="B13" s="92"/>
      <c r="C13" s="92"/>
      <c r="D13" s="92"/>
    </row>
    <row r="14" spans="1:9" ht="21" customHeight="1">
      <c r="A14" s="44"/>
      <c r="B14" s="44"/>
      <c r="D14" s="44"/>
      <c r="E14" s="44"/>
      <c r="G14" s="43"/>
      <c r="I14" s="4"/>
    </row>
    <row r="15" spans="1:9" ht="7.9" customHeight="1"/>
    <row r="16" spans="1:9" ht="21" customHeight="1">
      <c r="A16" s="44"/>
      <c r="B16" s="44"/>
      <c r="D16" s="44"/>
      <c r="E16" s="44"/>
      <c r="G16" s="43"/>
      <c r="I16" s="4"/>
    </row>
    <row r="17" spans="1:9" ht="9" customHeight="1"/>
    <row r="18" spans="1:9" ht="21" customHeight="1">
      <c r="A18" s="87"/>
      <c r="B18" s="87"/>
      <c r="D18" s="87"/>
      <c r="E18" s="87"/>
      <c r="G18" s="43"/>
      <c r="I18" s="4"/>
    </row>
    <row r="19" spans="1:9" ht="8.4499999999999993" customHeight="1"/>
    <row r="20" spans="1:9">
      <c r="A20" s="92" t="s">
        <v>11</v>
      </c>
      <c r="B20" s="92"/>
      <c r="C20" s="92"/>
      <c r="D20" s="92"/>
    </row>
    <row r="21" spans="1:9" ht="9" customHeight="1"/>
    <row r="22" spans="1:9" ht="21" customHeight="1">
      <c r="A22" s="87"/>
      <c r="B22" s="87"/>
      <c r="D22" s="87"/>
      <c r="E22" s="87"/>
      <c r="G22" s="43"/>
      <c r="I22" s="4"/>
    </row>
    <row r="23" spans="1:9" ht="8.4499999999999993" customHeight="1"/>
    <row r="24" spans="1:9" ht="21" customHeight="1">
      <c r="A24" s="87"/>
      <c r="B24" s="87"/>
      <c r="D24" s="87"/>
      <c r="E24" s="87"/>
      <c r="G24" s="43"/>
      <c r="I24" s="4"/>
    </row>
    <row r="25" spans="1:9" ht="8.4499999999999993" customHeight="1"/>
    <row r="26" spans="1:9" ht="21" customHeight="1">
      <c r="A26" s="87"/>
      <c r="B26" s="87"/>
      <c r="D26" s="87"/>
      <c r="E26" s="87"/>
      <c r="G26" s="43"/>
      <c r="I26" s="4"/>
    </row>
    <row r="27" spans="1:9" ht="8.4499999999999993" customHeight="1"/>
    <row r="28" spans="1:9" ht="21" customHeight="1">
      <c r="A28" s="87"/>
      <c r="B28" s="87"/>
      <c r="D28" s="87"/>
      <c r="E28" s="87"/>
      <c r="G28" s="43"/>
      <c r="I28" s="4"/>
    </row>
    <row r="29" spans="1:9" ht="7.15" customHeight="1"/>
    <row r="30" spans="1:9" ht="21" customHeight="1">
      <c r="A30" s="87"/>
      <c r="B30" s="87"/>
      <c r="D30" s="87"/>
      <c r="E30" s="87"/>
      <c r="G30" s="43"/>
      <c r="I30" s="4"/>
    </row>
    <row r="31" spans="1:9" ht="7.9" customHeight="1"/>
    <row r="32" spans="1:9" ht="21" customHeight="1">
      <c r="A32" s="87"/>
      <c r="B32" s="87"/>
      <c r="D32" s="87"/>
      <c r="E32" s="87"/>
      <c r="G32" s="43"/>
      <c r="I32" s="4"/>
    </row>
    <row r="33" spans="1:9" ht="7.15" customHeight="1"/>
    <row r="34" spans="1:9" ht="21" customHeight="1">
      <c r="A34" s="87"/>
      <c r="B34" s="87"/>
      <c r="D34" s="87"/>
      <c r="E34" s="87"/>
      <c r="G34" s="43"/>
      <c r="I34" s="4"/>
    </row>
    <row r="35" spans="1:9" ht="9" customHeight="1"/>
    <row r="36" spans="1:9" ht="21" customHeight="1">
      <c r="A36" s="44"/>
      <c r="B36" s="44"/>
      <c r="D36" s="44"/>
      <c r="E36" s="44"/>
      <c r="G36" s="43"/>
      <c r="I36" s="4"/>
    </row>
    <row r="37" spans="1:9" ht="9" customHeight="1"/>
    <row r="38" spans="1:9" ht="21" customHeight="1">
      <c r="A38" s="87"/>
      <c r="B38" s="87"/>
      <c r="D38" s="87"/>
      <c r="E38" s="87"/>
      <c r="G38" s="43"/>
      <c r="I38" s="4"/>
    </row>
    <row r="39" spans="1:9" ht="6" customHeight="1"/>
    <row r="40" spans="1:9">
      <c r="A40" s="92" t="s">
        <v>12</v>
      </c>
      <c r="B40" s="92"/>
      <c r="C40" s="92"/>
      <c r="D40" s="92"/>
    </row>
    <row r="41" spans="1:9" ht="6" customHeight="1"/>
    <row r="42" spans="1:9" ht="21" customHeight="1">
      <c r="A42" s="87"/>
      <c r="B42" s="87"/>
      <c r="D42" s="87"/>
      <c r="E42" s="87"/>
      <c r="G42" s="43"/>
      <c r="I42" s="4"/>
    </row>
    <row r="43" spans="1:9" ht="7.9" customHeight="1"/>
    <row r="44" spans="1:9" ht="21" customHeight="1">
      <c r="A44" s="87"/>
      <c r="B44" s="87"/>
      <c r="D44" s="87"/>
      <c r="E44" s="87"/>
      <c r="G44" s="43"/>
      <c r="I44" s="4"/>
    </row>
    <row r="45" spans="1:9" ht="8.4499999999999993" customHeight="1"/>
    <row r="46" spans="1:9" ht="21" customHeight="1">
      <c r="A46" s="87"/>
      <c r="B46" s="87"/>
      <c r="D46" s="87"/>
      <c r="E46" s="87"/>
      <c r="G46" s="43"/>
      <c r="I46" s="4"/>
    </row>
    <row r="47" spans="1:9" ht="8.4499999999999993" customHeight="1"/>
    <row r="48" spans="1:9" ht="31.9" customHeight="1">
      <c r="A48" s="91" t="s">
        <v>50</v>
      </c>
      <c r="B48" s="91"/>
      <c r="C48" s="91"/>
      <c r="D48" s="91"/>
      <c r="E48" s="91"/>
      <c r="F48" s="91"/>
      <c r="G48" s="91"/>
      <c r="H48" s="91"/>
      <c r="I48" s="91"/>
    </row>
    <row r="49" spans="1:9" ht="6.6" customHeight="1"/>
    <row r="50" spans="1:9" ht="21" customHeight="1">
      <c r="A50" s="87"/>
      <c r="B50" s="87"/>
      <c r="D50" s="87"/>
      <c r="E50" s="87"/>
      <c r="G50" s="43"/>
      <c r="I50" s="4"/>
    </row>
    <row r="51" spans="1:9" ht="7.15" customHeight="1"/>
    <row r="52" spans="1:9" ht="21" customHeight="1">
      <c r="A52" s="87"/>
      <c r="B52" s="87"/>
      <c r="D52" s="87"/>
      <c r="E52" s="87"/>
      <c r="G52" s="43"/>
      <c r="I52" s="4"/>
    </row>
    <row r="53" spans="1:9" ht="7.15" customHeight="1"/>
    <row r="54" spans="1:9" ht="21" customHeight="1">
      <c r="A54" s="87"/>
      <c r="B54" s="87"/>
      <c r="D54" s="87"/>
      <c r="E54" s="87"/>
      <c r="G54" s="43"/>
      <c r="I54" s="4"/>
    </row>
    <row r="57" spans="1:9" ht="31.9" customHeight="1">
      <c r="A57" s="91" t="s">
        <v>13</v>
      </c>
      <c r="B57" s="91"/>
      <c r="C57" s="91"/>
      <c r="D57" s="91"/>
      <c r="E57" s="91"/>
      <c r="F57" s="91"/>
      <c r="G57" s="91"/>
      <c r="H57" s="91"/>
      <c r="I57" s="91"/>
    </row>
    <row r="58" spans="1:9" ht="6.6" customHeight="1"/>
    <row r="59" spans="1:9" ht="21" customHeight="1">
      <c r="A59" s="87"/>
      <c r="B59" s="87"/>
      <c r="D59" s="87"/>
      <c r="E59" s="87"/>
      <c r="G59" s="43"/>
      <c r="I59" s="4"/>
    </row>
    <row r="60" spans="1:9" ht="7.15" customHeight="1"/>
    <row r="61" spans="1:9" ht="21" customHeight="1">
      <c r="A61" s="87"/>
      <c r="B61" s="87"/>
      <c r="D61" s="87"/>
      <c r="E61" s="87"/>
      <c r="G61" s="43"/>
      <c r="I61" s="4"/>
    </row>
    <row r="62" spans="1:9" ht="7.15" customHeight="1"/>
    <row r="63" spans="1:9" ht="21" customHeight="1">
      <c r="A63" s="87"/>
      <c r="B63" s="87"/>
      <c r="D63" s="87"/>
      <c r="E63" s="87"/>
      <c r="G63" s="43"/>
      <c r="I63" s="4"/>
    </row>
    <row r="67" spans="1:11" ht="15">
      <c r="A67" s="74" t="s">
        <v>15</v>
      </c>
      <c r="B67" s="74"/>
      <c r="C67" s="74"/>
    </row>
    <row r="68" spans="1:11">
      <c r="A68" s="88"/>
      <c r="B68" s="89"/>
      <c r="C68" s="89"/>
      <c r="D68" s="89"/>
      <c r="E68" s="90"/>
    </row>
    <row r="70" spans="1:11" ht="15">
      <c r="A70" s="74" t="s">
        <v>44</v>
      </c>
      <c r="B70" s="74"/>
      <c r="C70" s="74"/>
    </row>
    <row r="72" spans="1:11">
      <c r="A72" s="8" t="s">
        <v>16</v>
      </c>
      <c r="B72" s="7"/>
      <c r="C72" s="9" t="s">
        <v>17</v>
      </c>
      <c r="E72" s="85"/>
      <c r="F72" s="85"/>
      <c r="G72" s="85"/>
      <c r="I72" s="86" t="s">
        <v>18</v>
      </c>
      <c r="J72" s="86"/>
      <c r="K72" s="86"/>
    </row>
    <row r="73" spans="1:11">
      <c r="A73" s="10"/>
      <c r="B73" s="11"/>
      <c r="C73" s="11"/>
      <c r="D73" s="12"/>
      <c r="E73" s="13"/>
      <c r="F73" s="13"/>
      <c r="G73" s="13"/>
      <c r="H73" s="12"/>
      <c r="I73" s="14"/>
      <c r="J73" s="12"/>
      <c r="K73" s="12"/>
    </row>
    <row r="74" spans="1:11">
      <c r="A74" s="1" t="s">
        <v>21</v>
      </c>
      <c r="C74" s="1" t="s">
        <v>19</v>
      </c>
      <c r="E74" s="67"/>
      <c r="F74" s="67"/>
      <c r="G74" s="67"/>
      <c r="H74" s="15"/>
      <c r="I74" s="17">
        <v>0</v>
      </c>
    </row>
    <row r="75" spans="1:11">
      <c r="E75" s="79"/>
      <c r="F75" s="79"/>
      <c r="G75" s="79"/>
      <c r="H75" s="15"/>
      <c r="I75" s="15"/>
    </row>
    <row r="76" spans="1:11">
      <c r="A76" s="1" t="s">
        <v>20</v>
      </c>
      <c r="C76" s="1" t="s">
        <v>22</v>
      </c>
      <c r="E76" s="67"/>
      <c r="F76" s="67"/>
      <c r="G76" s="67"/>
      <c r="H76" s="15"/>
      <c r="I76" s="17">
        <v>0</v>
      </c>
    </row>
    <row r="77" spans="1:11">
      <c r="E77" s="79"/>
      <c r="F77" s="79"/>
      <c r="G77" s="79"/>
      <c r="H77" s="15"/>
      <c r="I77" s="15"/>
    </row>
    <row r="78" spans="1:11">
      <c r="A78" s="1" t="s">
        <v>23</v>
      </c>
      <c r="C78" s="1" t="s">
        <v>24</v>
      </c>
      <c r="E78" s="67"/>
      <c r="F78" s="67"/>
      <c r="G78" s="67"/>
      <c r="H78" s="15"/>
      <c r="I78" s="17">
        <v>0</v>
      </c>
    </row>
    <row r="79" spans="1:11">
      <c r="E79" s="79"/>
      <c r="F79" s="79"/>
      <c r="G79" s="79"/>
      <c r="H79" s="15"/>
      <c r="I79" s="15"/>
    </row>
    <row r="80" spans="1:11">
      <c r="A80" s="1" t="s">
        <v>25</v>
      </c>
      <c r="C80" s="1" t="s">
        <v>26</v>
      </c>
      <c r="E80" s="67"/>
      <c r="F80" s="67"/>
      <c r="G80" s="67"/>
      <c r="H80" s="16"/>
      <c r="I80" s="18">
        <v>0</v>
      </c>
      <c r="J80" s="19"/>
      <c r="K80" s="19"/>
    </row>
    <row r="81" spans="1:11">
      <c r="E81" s="80"/>
      <c r="F81" s="80"/>
      <c r="G81" s="80"/>
      <c r="H81" s="16"/>
      <c r="I81" s="16"/>
    </row>
    <row r="82" spans="1:11" ht="15">
      <c r="A82" s="39"/>
      <c r="C82" s="54" t="s">
        <v>58</v>
      </c>
      <c r="D82" s="47"/>
      <c r="E82" s="68"/>
      <c r="F82" s="82"/>
      <c r="G82" s="82"/>
      <c r="I82" s="20">
        <f>SUM(I74:I81)</f>
        <v>0</v>
      </c>
    </row>
    <row r="83" spans="1:11" ht="15" thickBot="1">
      <c r="C83" s="25"/>
      <c r="D83" s="25"/>
      <c r="E83" s="83"/>
      <c r="F83" s="83"/>
      <c r="G83" s="83"/>
    </row>
    <row r="84" spans="1:11">
      <c r="A84" s="24"/>
      <c r="B84" s="24"/>
      <c r="C84" s="12"/>
      <c r="D84" s="12"/>
      <c r="E84" s="84"/>
      <c r="F84" s="84"/>
      <c r="G84" s="84"/>
      <c r="H84" s="24"/>
      <c r="I84" s="24"/>
      <c r="J84" s="12"/>
      <c r="K84" s="12"/>
    </row>
    <row r="85" spans="1:11">
      <c r="E85" s="83"/>
      <c r="F85" s="83"/>
      <c r="G85" s="83"/>
      <c r="H85" s="12"/>
    </row>
    <row r="86" spans="1:11" ht="15">
      <c r="A86" s="74" t="s">
        <v>43</v>
      </c>
      <c r="B86" s="74"/>
      <c r="C86" s="74"/>
      <c r="D86" s="74"/>
      <c r="E86" s="74"/>
      <c r="F86" s="74"/>
    </row>
    <row r="88" spans="1:11">
      <c r="A88" s="8" t="s">
        <v>16</v>
      </c>
      <c r="B88" s="7"/>
      <c r="C88" s="9" t="s">
        <v>17</v>
      </c>
      <c r="E88" s="85" t="s">
        <v>53</v>
      </c>
      <c r="F88" s="85"/>
      <c r="G88" s="85"/>
      <c r="I88" s="86" t="s">
        <v>18</v>
      </c>
      <c r="J88" s="86"/>
      <c r="K88" s="86"/>
    </row>
    <row r="89" spans="1:11">
      <c r="A89" s="10"/>
      <c r="B89" s="11"/>
      <c r="C89" s="11"/>
      <c r="D89" s="12"/>
      <c r="E89" s="13"/>
      <c r="F89" s="13"/>
      <c r="G89" s="13"/>
      <c r="H89" s="12"/>
      <c r="I89" s="14"/>
      <c r="J89" s="12"/>
      <c r="K89" s="12"/>
    </row>
    <row r="90" spans="1:11">
      <c r="A90" s="1" t="s">
        <v>27</v>
      </c>
      <c r="B90" s="46"/>
      <c r="C90" s="46" t="s">
        <v>51</v>
      </c>
      <c r="D90" s="16"/>
      <c r="E90" s="67"/>
      <c r="F90" s="67"/>
      <c r="G90" s="67"/>
      <c r="H90" s="15"/>
      <c r="I90" s="17">
        <v>0</v>
      </c>
    </row>
    <row r="91" spans="1:11">
      <c r="B91" s="46"/>
      <c r="C91" s="46"/>
      <c r="D91" s="16"/>
      <c r="E91" s="79"/>
      <c r="F91" s="79"/>
      <c r="G91" s="79"/>
      <c r="H91" s="15"/>
      <c r="I91" s="15"/>
    </row>
    <row r="92" spans="1:11">
      <c r="A92" s="1" t="s">
        <v>28</v>
      </c>
      <c r="B92" s="46"/>
      <c r="C92" s="46" t="s">
        <v>52</v>
      </c>
      <c r="D92" s="16"/>
      <c r="E92" s="67"/>
      <c r="F92" s="67"/>
      <c r="G92" s="67"/>
      <c r="H92" s="15"/>
      <c r="I92" s="17">
        <v>0</v>
      </c>
    </row>
    <row r="93" spans="1:11">
      <c r="B93" s="46"/>
      <c r="C93" s="46"/>
      <c r="D93" s="16"/>
      <c r="E93" s="79"/>
      <c r="F93" s="79"/>
      <c r="G93" s="79"/>
      <c r="H93" s="15"/>
      <c r="I93" s="15"/>
    </row>
    <row r="94" spans="1:11">
      <c r="A94" s="1" t="s">
        <v>30</v>
      </c>
      <c r="B94" s="46"/>
      <c r="C94" s="46" t="s">
        <v>29</v>
      </c>
      <c r="D94" s="16"/>
      <c r="E94" s="67"/>
      <c r="F94" s="67"/>
      <c r="G94" s="67"/>
      <c r="H94" s="15"/>
      <c r="I94" s="17">
        <v>0</v>
      </c>
    </row>
    <row r="95" spans="1:11">
      <c r="B95" s="46"/>
      <c r="C95" s="46"/>
      <c r="D95" s="16"/>
      <c r="E95" s="50"/>
      <c r="F95" s="50"/>
      <c r="G95" s="50"/>
      <c r="H95" s="15"/>
      <c r="I95" s="15"/>
    </row>
    <row r="96" spans="1:11">
      <c r="A96" s="1" t="s">
        <v>55</v>
      </c>
      <c r="B96" s="46"/>
      <c r="C96" s="46" t="s">
        <v>31</v>
      </c>
      <c r="D96" s="16"/>
      <c r="E96" s="67"/>
      <c r="F96" s="67"/>
      <c r="G96" s="67"/>
      <c r="H96" s="15"/>
      <c r="I96" s="17">
        <v>0</v>
      </c>
    </row>
    <row r="97" spans="1:11">
      <c r="B97" s="46"/>
      <c r="C97" s="46"/>
      <c r="D97" s="16"/>
      <c r="E97" s="50"/>
      <c r="F97" s="50"/>
      <c r="G97" s="50"/>
      <c r="H97" s="15"/>
      <c r="I97" s="15"/>
    </row>
    <row r="98" spans="1:11">
      <c r="A98" s="1" t="s">
        <v>32</v>
      </c>
      <c r="B98" s="46"/>
      <c r="C98" s="46" t="s">
        <v>54</v>
      </c>
      <c r="D98" s="16"/>
      <c r="E98" s="67"/>
      <c r="F98" s="67"/>
      <c r="G98" s="67"/>
      <c r="H98" s="15"/>
      <c r="I98" s="17">
        <v>0</v>
      </c>
    </row>
    <row r="99" spans="1:11">
      <c r="B99" s="46"/>
      <c r="C99" s="46"/>
      <c r="D99" s="16"/>
      <c r="E99" s="50"/>
      <c r="F99" s="50"/>
      <c r="G99" s="50"/>
      <c r="H99" s="15"/>
      <c r="I99" s="15"/>
    </row>
    <row r="100" spans="1:11">
      <c r="A100" s="1" t="s">
        <v>34</v>
      </c>
      <c r="B100" s="46"/>
      <c r="C100" s="46" t="s">
        <v>33</v>
      </c>
      <c r="D100" s="16"/>
      <c r="E100" s="67"/>
      <c r="F100" s="67"/>
      <c r="G100" s="67"/>
      <c r="H100" s="15"/>
      <c r="I100" s="17">
        <v>0</v>
      </c>
    </row>
    <row r="101" spans="1:11">
      <c r="B101" s="46"/>
      <c r="C101" s="46"/>
      <c r="D101" s="16"/>
      <c r="E101" s="81"/>
      <c r="F101" s="81"/>
      <c r="G101" s="81"/>
      <c r="H101" s="15"/>
      <c r="I101" s="15"/>
    </row>
    <row r="102" spans="1:11">
      <c r="A102" s="1" t="s">
        <v>57</v>
      </c>
      <c r="B102" s="46"/>
      <c r="C102" s="46" t="s">
        <v>56</v>
      </c>
      <c r="D102" s="16"/>
      <c r="E102" s="67"/>
      <c r="F102" s="67"/>
      <c r="G102" s="67"/>
      <c r="H102" s="16"/>
      <c r="I102" s="18">
        <v>0</v>
      </c>
      <c r="J102" s="19"/>
      <c r="K102" s="19"/>
    </row>
    <row r="103" spans="1:11">
      <c r="E103" s="80"/>
      <c r="F103" s="80"/>
      <c r="G103" s="80"/>
      <c r="H103" s="16"/>
      <c r="I103" s="16"/>
    </row>
    <row r="104" spans="1:11" ht="15">
      <c r="C104" s="53" t="s">
        <v>59</v>
      </c>
      <c r="D104" s="46"/>
      <c r="E104" s="68">
        <f>SUM(E90:G103)</f>
        <v>0</v>
      </c>
      <c r="F104" s="82"/>
      <c r="G104" s="82"/>
      <c r="I104" s="20">
        <f>SUM(I102:I103)</f>
        <v>0</v>
      </c>
    </row>
    <row r="105" spans="1:11" ht="15">
      <c r="C105" s="53"/>
      <c r="D105" s="46"/>
      <c r="E105" s="55"/>
      <c r="F105" s="56"/>
      <c r="G105" s="56"/>
      <c r="I105" s="57"/>
    </row>
    <row r="106" spans="1:11" ht="15">
      <c r="C106" s="53"/>
      <c r="D106" s="46"/>
      <c r="E106" s="46"/>
      <c r="F106" s="46"/>
      <c r="G106" s="46"/>
      <c r="H106" s="46"/>
      <c r="I106" s="46"/>
    </row>
    <row r="107" spans="1:11" ht="15">
      <c r="C107" s="53"/>
      <c r="D107" s="46"/>
      <c r="E107" s="46"/>
      <c r="F107" s="46"/>
      <c r="G107" s="46"/>
      <c r="H107" s="46"/>
      <c r="I107" s="46"/>
    </row>
    <row r="108" spans="1:11" ht="15" thickBot="1"/>
    <row r="109" spans="1:11">
      <c r="A109" s="24"/>
      <c r="B109" s="24"/>
      <c r="C109" s="24"/>
      <c r="D109" s="24"/>
      <c r="E109" s="24"/>
      <c r="F109" s="24"/>
      <c r="G109" s="24"/>
      <c r="H109" s="24"/>
      <c r="I109" s="24"/>
    </row>
    <row r="110" spans="1:11" ht="19.5" customHeight="1">
      <c r="A110" s="74" t="s">
        <v>41</v>
      </c>
      <c r="B110" s="74"/>
      <c r="C110" s="74"/>
      <c r="D110" s="74"/>
      <c r="E110" s="74"/>
      <c r="F110" s="74"/>
      <c r="G110" s="46"/>
      <c r="H110" s="46"/>
      <c r="I110" s="46"/>
    </row>
    <row r="111" spans="1:11" ht="57" customHeight="1">
      <c r="A111" s="75" t="s">
        <v>61</v>
      </c>
      <c r="B111" s="75"/>
      <c r="C111" s="75"/>
      <c r="D111" s="75"/>
      <c r="E111" s="75"/>
      <c r="F111" s="75"/>
      <c r="G111" s="75"/>
      <c r="H111" s="75"/>
      <c r="I111" s="75"/>
    </row>
    <row r="112" spans="1:11" ht="62.25" customHeight="1">
      <c r="A112" s="76" t="s">
        <v>60</v>
      </c>
      <c r="B112" s="76"/>
      <c r="C112" s="76"/>
      <c r="D112" s="76"/>
      <c r="E112" s="77">
        <f>SUM(E96:G111)</f>
        <v>0</v>
      </c>
      <c r="F112" s="77"/>
      <c r="G112" s="77"/>
      <c r="H112" s="59"/>
      <c r="I112" s="59"/>
    </row>
    <row r="113" spans="1:9" ht="15">
      <c r="C113" s="53"/>
      <c r="D113" s="46"/>
      <c r="E113" s="46"/>
      <c r="F113" s="46"/>
      <c r="G113" s="46"/>
      <c r="H113" s="46"/>
      <c r="I113" s="46"/>
    </row>
    <row r="114" spans="1:9">
      <c r="A114" s="8" t="s">
        <v>16</v>
      </c>
      <c r="B114" s="7"/>
      <c r="C114" s="9" t="s">
        <v>17</v>
      </c>
      <c r="E114" s="61" t="s">
        <v>18</v>
      </c>
      <c r="F114" s="61"/>
      <c r="G114" s="61"/>
      <c r="H114" s="62"/>
      <c r="I114" s="62"/>
    </row>
    <row r="115" spans="1:9">
      <c r="A115" s="10"/>
      <c r="B115" s="11"/>
      <c r="C115" s="11"/>
      <c r="D115" s="12"/>
      <c r="E115" s="12"/>
      <c r="F115" s="30"/>
      <c r="G115" s="30"/>
      <c r="H115" s="14"/>
    </row>
    <row r="116" spans="1:9" ht="15">
      <c r="A116" s="10"/>
      <c r="B116" s="7"/>
      <c r="C116" s="78"/>
      <c r="D116" s="78"/>
      <c r="E116" s="78"/>
      <c r="F116" s="78"/>
      <c r="G116" s="78"/>
      <c r="H116" s="78"/>
    </row>
    <row r="117" spans="1:9">
      <c r="A117" s="10"/>
      <c r="B117" s="11"/>
      <c r="C117" s="11"/>
      <c r="D117" s="12"/>
      <c r="E117" s="12"/>
      <c r="F117" s="13"/>
      <c r="G117" s="28"/>
      <c r="H117" s="14"/>
    </row>
    <row r="118" spans="1:9">
      <c r="A118" s="52" t="s">
        <v>35</v>
      </c>
      <c r="B118" s="52"/>
      <c r="C118" s="31" t="s">
        <v>36</v>
      </c>
      <c r="D118" s="52"/>
      <c r="E118" s="67">
        <v>0</v>
      </c>
      <c r="F118" s="67"/>
      <c r="G118" s="32"/>
      <c r="H118" s="49">
        <v>0</v>
      </c>
    </row>
    <row r="119" spans="1:9">
      <c r="F119" s="19"/>
      <c r="G119" s="19"/>
      <c r="H119" s="23"/>
    </row>
    <row r="120" spans="1:9">
      <c r="A120" s="52" t="s">
        <v>37</v>
      </c>
      <c r="B120" s="52"/>
      <c r="C120" s="31" t="s">
        <v>38</v>
      </c>
      <c r="D120" s="52"/>
      <c r="E120" s="67"/>
      <c r="F120" s="67"/>
      <c r="G120" s="32"/>
      <c r="H120" s="49">
        <v>0</v>
      </c>
    </row>
    <row r="121" spans="1:9">
      <c r="A121" s="52"/>
      <c r="B121" s="52"/>
      <c r="C121" s="31" t="s">
        <v>7</v>
      </c>
      <c r="D121" s="52" t="s">
        <v>1</v>
      </c>
      <c r="E121" s="67">
        <v>0</v>
      </c>
      <c r="F121" s="67"/>
      <c r="G121" s="32"/>
      <c r="H121" s="60"/>
    </row>
    <row r="122" spans="1:9">
      <c r="A122" s="52"/>
      <c r="B122" s="52"/>
      <c r="C122" s="31"/>
      <c r="D122" s="52"/>
      <c r="E122" s="67">
        <v>0</v>
      </c>
      <c r="F122" s="67"/>
      <c r="G122" s="32"/>
      <c r="H122" s="60"/>
    </row>
    <row r="123" spans="1:9">
      <c r="A123" s="52"/>
      <c r="B123" s="52"/>
      <c r="C123" s="31"/>
      <c r="D123" s="52"/>
      <c r="E123" s="67">
        <v>0</v>
      </c>
      <c r="F123" s="67"/>
      <c r="G123" s="32"/>
      <c r="H123" s="60"/>
    </row>
    <row r="124" spans="1:9" ht="15">
      <c r="A124" s="52"/>
      <c r="B124" s="52"/>
      <c r="C124" s="31" t="s">
        <v>38</v>
      </c>
      <c r="D124" s="52"/>
      <c r="E124" s="55">
        <f>SUM(E121:F123)</f>
        <v>0</v>
      </c>
      <c r="F124" s="60"/>
      <c r="G124" s="32"/>
      <c r="H124" s="60"/>
    </row>
    <row r="125" spans="1:9">
      <c r="F125" s="79"/>
      <c r="G125" s="79"/>
      <c r="H125" s="15"/>
    </row>
    <row r="126" spans="1:9">
      <c r="A126" s="52" t="s">
        <v>39</v>
      </c>
      <c r="B126" s="52"/>
      <c r="C126" s="31" t="s">
        <v>62</v>
      </c>
      <c r="D126" s="52"/>
      <c r="E126" s="67">
        <v>0</v>
      </c>
      <c r="F126" s="67"/>
      <c r="G126" s="32"/>
      <c r="H126" s="49">
        <v>0</v>
      </c>
    </row>
    <row r="127" spans="1:9">
      <c r="F127" s="21"/>
      <c r="G127" s="21"/>
      <c r="H127" s="23"/>
    </row>
    <row r="128" spans="1:9">
      <c r="F128" s="80"/>
      <c r="G128" s="80"/>
      <c r="H128" s="16"/>
    </row>
    <row r="129" spans="1:8" ht="15">
      <c r="A129" s="52"/>
      <c r="B129" s="52"/>
      <c r="C129" s="34" t="s">
        <v>40</v>
      </c>
      <c r="D129" s="52"/>
      <c r="E129" s="68">
        <f>SUM(E118:E128)</f>
        <v>0</v>
      </c>
      <c r="F129" s="68"/>
      <c r="G129" s="33"/>
      <c r="H129" s="51">
        <f>SUM(H118:H126)</f>
        <v>0</v>
      </c>
    </row>
    <row r="130" spans="1:8">
      <c r="G130" s="27"/>
    </row>
    <row r="131" spans="1:8" ht="15" thickBot="1">
      <c r="G131" s="27"/>
    </row>
    <row r="132" spans="1:8">
      <c r="A132" s="24"/>
      <c r="B132" s="24"/>
      <c r="C132" s="24"/>
      <c r="D132" s="24"/>
      <c r="E132" s="24"/>
      <c r="F132" s="24"/>
      <c r="G132" s="27"/>
    </row>
    <row r="133" spans="1:8" ht="29.25" customHeight="1">
      <c r="A133" s="74" t="s">
        <v>63</v>
      </c>
      <c r="B133" s="74"/>
      <c r="C133" s="74"/>
      <c r="D133" s="74"/>
      <c r="E133" s="74"/>
      <c r="F133" s="27"/>
      <c r="G133" s="27"/>
    </row>
    <row r="134" spans="1:8" ht="29.25" customHeight="1">
      <c r="A134" s="48" t="s">
        <v>75</v>
      </c>
      <c r="B134" s="48"/>
      <c r="C134" s="48"/>
      <c r="D134" s="48"/>
      <c r="E134" s="48"/>
      <c r="F134" s="27"/>
      <c r="G134" s="27"/>
    </row>
    <row r="135" spans="1:8">
      <c r="A135" s="27"/>
      <c r="B135" s="27"/>
      <c r="C135" s="27"/>
      <c r="D135" s="27"/>
      <c r="E135" s="27"/>
      <c r="F135" s="27"/>
      <c r="G135" s="27"/>
    </row>
    <row r="136" spans="1:8" ht="24">
      <c r="A136" s="8"/>
      <c r="B136" s="7"/>
      <c r="C136" s="9"/>
      <c r="E136" s="29" t="s">
        <v>9</v>
      </c>
      <c r="F136" s="35"/>
    </row>
    <row r="137" spans="1:8">
      <c r="A137" s="10"/>
      <c r="B137" s="11"/>
      <c r="C137" s="11"/>
      <c r="D137" s="12"/>
      <c r="E137" s="13"/>
      <c r="F137" s="28"/>
      <c r="H137" s="12"/>
    </row>
    <row r="138" spans="1:8">
      <c r="A138" s="1" t="s">
        <v>64</v>
      </c>
      <c r="C138" s="38" t="s">
        <v>48</v>
      </c>
      <c r="E138" s="37"/>
      <c r="F138" s="19"/>
      <c r="H138" s="15"/>
    </row>
    <row r="139" spans="1:8">
      <c r="E139" s="50"/>
      <c r="F139" s="50"/>
      <c r="H139" s="15"/>
    </row>
    <row r="140" spans="1:8">
      <c r="A140" s="1" t="s">
        <v>42</v>
      </c>
      <c r="C140" s="38" t="s">
        <v>68</v>
      </c>
      <c r="E140" s="37"/>
      <c r="F140" s="19"/>
      <c r="H140" s="15"/>
    </row>
    <row r="141" spans="1:8">
      <c r="C141" s="26"/>
      <c r="D141" s="1" t="s">
        <v>71</v>
      </c>
      <c r="E141" s="19"/>
      <c r="F141" s="19"/>
      <c r="H141" s="15"/>
    </row>
    <row r="142" spans="1:8">
      <c r="C142" s="26"/>
      <c r="D142" s="1" t="s">
        <v>72</v>
      </c>
      <c r="E142" s="19"/>
      <c r="F142" s="19"/>
      <c r="H142" s="15"/>
    </row>
    <row r="143" spans="1:8">
      <c r="D143" s="1" t="s">
        <v>73</v>
      </c>
      <c r="E143" s="50"/>
      <c r="F143" s="50"/>
      <c r="H143" s="15"/>
    </row>
    <row r="144" spans="1:8">
      <c r="D144" s="1" t="s">
        <v>74</v>
      </c>
      <c r="E144" s="37"/>
      <c r="F144" s="50"/>
      <c r="H144" s="15"/>
    </row>
    <row r="145" spans="1:8">
      <c r="E145" s="50"/>
      <c r="F145" s="50"/>
      <c r="H145" s="15"/>
    </row>
    <row r="146" spans="1:8">
      <c r="A146" s="1" t="s">
        <v>65</v>
      </c>
      <c r="C146" s="38" t="s">
        <v>69</v>
      </c>
      <c r="E146" s="37"/>
      <c r="F146" s="19"/>
      <c r="H146" s="15"/>
    </row>
    <row r="147" spans="1:8">
      <c r="E147" s="21"/>
      <c r="F147" s="21"/>
      <c r="H147" s="22"/>
    </row>
    <row r="148" spans="1:8">
      <c r="A148" s="1" t="s">
        <v>66</v>
      </c>
      <c r="C148" s="38" t="s">
        <v>45</v>
      </c>
      <c r="E148" s="37"/>
      <c r="F148" s="19"/>
      <c r="H148" s="15"/>
    </row>
    <row r="149" spans="1:8">
      <c r="E149" s="50"/>
      <c r="F149" s="50"/>
      <c r="H149" s="15"/>
    </row>
    <row r="150" spans="1:8">
      <c r="A150" s="1" t="s">
        <v>67</v>
      </c>
      <c r="C150" s="38" t="s">
        <v>70</v>
      </c>
      <c r="F150" s="19"/>
      <c r="H150" s="16"/>
    </row>
    <row r="151" spans="1:8">
      <c r="C151" s="26"/>
      <c r="D151" s="1" t="s">
        <v>74</v>
      </c>
      <c r="E151" s="37"/>
      <c r="F151" s="19"/>
      <c r="H151" s="16"/>
    </row>
    <row r="152" spans="1:8">
      <c r="E152" s="19"/>
      <c r="F152" s="19"/>
      <c r="H152" s="36"/>
    </row>
    <row r="153" spans="1:8" ht="15">
      <c r="A153" s="39"/>
      <c r="B153" s="39"/>
      <c r="C153" s="42" t="s">
        <v>76</v>
      </c>
      <c r="D153" s="42"/>
      <c r="E153" s="41">
        <f>SUM(E138:E152)</f>
        <v>0</v>
      </c>
      <c r="F153" s="40"/>
      <c r="H153" s="39"/>
    </row>
    <row r="154" spans="1:8">
      <c r="A154" s="26"/>
      <c r="E154" s="12"/>
      <c r="F154" s="27"/>
    </row>
    <row r="155" spans="1:8">
      <c r="G155" s="27"/>
    </row>
    <row r="156" spans="1:8">
      <c r="G156" s="27"/>
    </row>
    <row r="157" spans="1:8">
      <c r="G157" s="27"/>
    </row>
    <row r="158" spans="1:8" ht="18">
      <c r="A158" s="65" t="s">
        <v>46</v>
      </c>
      <c r="G158" s="27"/>
    </row>
    <row r="159" spans="1:8" ht="57" customHeight="1">
      <c r="A159" s="72" t="s">
        <v>77</v>
      </c>
      <c r="B159" s="72"/>
      <c r="C159" s="72"/>
      <c r="D159" s="72"/>
      <c r="E159" s="67">
        <v>0</v>
      </c>
      <c r="F159" s="67"/>
    </row>
    <row r="160" spans="1:8">
      <c r="A160" s="58"/>
      <c r="B160" s="66"/>
      <c r="C160" s="66"/>
      <c r="D160" s="66"/>
    </row>
    <row r="161" spans="1:6" ht="42.75" customHeight="1">
      <c r="A161" s="72" t="s">
        <v>78</v>
      </c>
      <c r="B161" s="72"/>
      <c r="C161" s="72"/>
      <c r="D161" s="72"/>
      <c r="E161" s="67">
        <v>0</v>
      </c>
      <c r="F161" s="67"/>
    </row>
    <row r="162" spans="1:6">
      <c r="A162" s="58"/>
      <c r="B162" s="66"/>
      <c r="C162" s="66"/>
      <c r="D162" s="66"/>
    </row>
    <row r="163" spans="1:6" ht="42.75" customHeight="1">
      <c r="A163" s="72" t="s">
        <v>79</v>
      </c>
      <c r="B163" s="72"/>
      <c r="C163" s="72"/>
      <c r="D163" s="72"/>
      <c r="E163" s="67">
        <v>0</v>
      </c>
      <c r="F163" s="67"/>
    </row>
    <row r="164" spans="1:6">
      <c r="A164" s="58"/>
      <c r="B164" s="66"/>
      <c r="C164" s="66"/>
      <c r="D164" s="66"/>
    </row>
    <row r="165" spans="1:6" ht="28.5" customHeight="1">
      <c r="A165" s="73" t="s">
        <v>80</v>
      </c>
      <c r="B165" s="73"/>
      <c r="C165" s="73"/>
      <c r="D165" s="73"/>
      <c r="E165" s="68">
        <f>SUM(E159:F163)</f>
        <v>0</v>
      </c>
      <c r="F165" s="68"/>
    </row>
    <row r="166" spans="1:6">
      <c r="A166" s="64"/>
    </row>
    <row r="167" spans="1:6" ht="15" customHeight="1">
      <c r="A167" s="63" t="s">
        <v>47</v>
      </c>
    </row>
    <row r="168" spans="1:6">
      <c r="A168" s="64" t="s">
        <v>81</v>
      </c>
    </row>
    <row r="169" spans="1:6">
      <c r="A169" s="64"/>
    </row>
    <row r="170" spans="1:6" ht="42.75" customHeight="1">
      <c r="A170" s="69" t="s">
        <v>82</v>
      </c>
      <c r="B170" s="69"/>
      <c r="C170" s="69"/>
      <c r="D170" s="69"/>
      <c r="E170" s="67">
        <v>0</v>
      </c>
      <c r="F170" s="67"/>
    </row>
    <row r="171" spans="1:6">
      <c r="A171" s="64"/>
      <c r="B171" s="46"/>
      <c r="C171" s="46"/>
      <c r="D171" s="46"/>
    </row>
    <row r="172" spans="1:6" ht="28.5" customHeight="1">
      <c r="A172" s="69" t="s">
        <v>83</v>
      </c>
      <c r="B172" s="69"/>
      <c r="C172" s="69"/>
      <c r="D172" s="69"/>
      <c r="E172" s="67">
        <v>0</v>
      </c>
      <c r="F172" s="67"/>
    </row>
    <row r="173" spans="1:6">
      <c r="A173" s="64"/>
      <c r="B173" s="46"/>
      <c r="C173" s="46"/>
      <c r="D173" s="46"/>
    </row>
    <row r="174" spans="1:6">
      <c r="A174" s="69" t="s">
        <v>84</v>
      </c>
      <c r="B174" s="69"/>
      <c r="C174" s="69"/>
      <c r="D174" s="69"/>
      <c r="E174" s="67">
        <v>0</v>
      </c>
      <c r="F174" s="67"/>
    </row>
    <row r="175" spans="1:6" ht="42.75" customHeight="1">
      <c r="A175" s="69" t="s">
        <v>85</v>
      </c>
      <c r="B175" s="69"/>
      <c r="C175" s="69"/>
      <c r="D175" s="69"/>
      <c r="E175" s="67">
        <v>0</v>
      </c>
      <c r="F175" s="67"/>
    </row>
    <row r="176" spans="1:6" ht="28.5" customHeight="1">
      <c r="A176" s="70" t="s">
        <v>86</v>
      </c>
      <c r="B176" s="70"/>
      <c r="C176" s="70"/>
      <c r="D176" s="70"/>
      <c r="E176" s="68">
        <f>SUM(E167:F175)</f>
        <v>0</v>
      </c>
      <c r="F176" s="68"/>
    </row>
    <row r="177" spans="1:6" ht="15">
      <c r="A177" s="63" t="s">
        <v>87</v>
      </c>
    </row>
    <row r="178" spans="1:6" ht="28.5" customHeight="1">
      <c r="A178" s="2" t="s">
        <v>87</v>
      </c>
    </row>
    <row r="179" spans="1:6">
      <c r="A179" s="1" t="s">
        <v>88</v>
      </c>
    </row>
    <row r="180" spans="1:6">
      <c r="C180" s="71"/>
      <c r="D180" s="71"/>
      <c r="E180" s="71"/>
      <c r="F180" s="71"/>
    </row>
  </sheetData>
  <mergeCells count="116">
    <mergeCell ref="A12:B12"/>
    <mergeCell ref="D12:E12"/>
    <mergeCell ref="A13:D13"/>
    <mergeCell ref="A18:B18"/>
    <mergeCell ref="D18:E18"/>
    <mergeCell ref="A20:D20"/>
    <mergeCell ref="E1:I1"/>
    <mergeCell ref="A2:D2"/>
    <mergeCell ref="I2:I4"/>
    <mergeCell ref="A4:H4"/>
    <mergeCell ref="A6:G6"/>
    <mergeCell ref="I8:I9"/>
    <mergeCell ref="A9:G10"/>
    <mergeCell ref="A28:B28"/>
    <mergeCell ref="D28:E28"/>
    <mergeCell ref="A30:B30"/>
    <mergeCell ref="D30:E30"/>
    <mergeCell ref="A32:B32"/>
    <mergeCell ref="D32:E32"/>
    <mergeCell ref="A22:B22"/>
    <mergeCell ref="D22:E22"/>
    <mergeCell ref="A24:B24"/>
    <mergeCell ref="D24:E24"/>
    <mergeCell ref="A26:B26"/>
    <mergeCell ref="D26:E26"/>
    <mergeCell ref="A44:B44"/>
    <mergeCell ref="D44:E44"/>
    <mergeCell ref="A46:B46"/>
    <mergeCell ref="D46:E46"/>
    <mergeCell ref="A48:I48"/>
    <mergeCell ref="A50:B50"/>
    <mergeCell ref="D50:E50"/>
    <mergeCell ref="A34:B34"/>
    <mergeCell ref="D34:E34"/>
    <mergeCell ref="A38:B38"/>
    <mergeCell ref="D38:E38"/>
    <mergeCell ref="A40:D40"/>
    <mergeCell ref="A42:B42"/>
    <mergeCell ref="D42:E42"/>
    <mergeCell ref="A61:B61"/>
    <mergeCell ref="D61:E61"/>
    <mergeCell ref="A63:B63"/>
    <mergeCell ref="D63:E63"/>
    <mergeCell ref="A67:C67"/>
    <mergeCell ref="A68:E68"/>
    <mergeCell ref="A52:B52"/>
    <mergeCell ref="D52:E52"/>
    <mergeCell ref="A54:B54"/>
    <mergeCell ref="D54:E54"/>
    <mergeCell ref="A57:I57"/>
    <mergeCell ref="A59:B59"/>
    <mergeCell ref="D59:E59"/>
    <mergeCell ref="I88:K88"/>
    <mergeCell ref="E77:G77"/>
    <mergeCell ref="E78:G78"/>
    <mergeCell ref="E79:G79"/>
    <mergeCell ref="E80:G80"/>
    <mergeCell ref="E81:G81"/>
    <mergeCell ref="E82:G82"/>
    <mergeCell ref="A70:C70"/>
    <mergeCell ref="E72:G72"/>
    <mergeCell ref="I72:K72"/>
    <mergeCell ref="E74:G74"/>
    <mergeCell ref="E75:G75"/>
    <mergeCell ref="E76:G76"/>
    <mergeCell ref="E90:G90"/>
    <mergeCell ref="E91:G91"/>
    <mergeCell ref="E92:G92"/>
    <mergeCell ref="E93:G93"/>
    <mergeCell ref="E94:G94"/>
    <mergeCell ref="E96:G96"/>
    <mergeCell ref="E83:G83"/>
    <mergeCell ref="E84:G84"/>
    <mergeCell ref="E85:G85"/>
    <mergeCell ref="A86:F86"/>
    <mergeCell ref="E88:G88"/>
    <mergeCell ref="A110:F110"/>
    <mergeCell ref="E121:F121"/>
    <mergeCell ref="E122:F122"/>
    <mergeCell ref="E98:G98"/>
    <mergeCell ref="E100:G100"/>
    <mergeCell ref="E101:G101"/>
    <mergeCell ref="E102:G102"/>
    <mergeCell ref="E103:G103"/>
    <mergeCell ref="E104:G104"/>
    <mergeCell ref="E123:F123"/>
    <mergeCell ref="A133:E133"/>
    <mergeCell ref="A111:I111"/>
    <mergeCell ref="A112:D112"/>
    <mergeCell ref="E112:G112"/>
    <mergeCell ref="E129:F129"/>
    <mergeCell ref="C116:H116"/>
    <mergeCell ref="E118:F118"/>
    <mergeCell ref="E120:F120"/>
    <mergeCell ref="F125:G125"/>
    <mergeCell ref="E126:F126"/>
    <mergeCell ref="F128:G128"/>
    <mergeCell ref="C180:F180"/>
    <mergeCell ref="A174:D174"/>
    <mergeCell ref="A159:D159"/>
    <mergeCell ref="A161:D161"/>
    <mergeCell ref="A163:D163"/>
    <mergeCell ref="A165:D165"/>
    <mergeCell ref="E161:F161"/>
    <mergeCell ref="E163:F163"/>
    <mergeCell ref="E165:F165"/>
    <mergeCell ref="E159:F159"/>
    <mergeCell ref="E170:F170"/>
    <mergeCell ref="E172:F172"/>
    <mergeCell ref="E174:F174"/>
    <mergeCell ref="E175:F175"/>
    <mergeCell ref="E176:F176"/>
    <mergeCell ref="A170:D170"/>
    <mergeCell ref="A172:D172"/>
    <mergeCell ref="A175:D175"/>
    <mergeCell ref="A176:D176"/>
  </mergeCells>
  <dataValidations count="2">
    <dataValidation type="list" allowBlank="1" showInputMessage="1" showErrorMessage="1" sqref="A4:H4">
      <mc:AlternateContent xmlns:x12ac="http://schemas.microsoft.com/office/spreadsheetml/2011/1/ac" xmlns:mc="http://schemas.openxmlformats.org/markup-compatibility/2006">
        <mc:Choice Requires="x12ac">
          <x12ac:list>"Bildende Kunst, Fotografie, Literatur und Neue Medien", Popkultur und Filmkultur, Musik, Projekte von Interessenvertretungen in der freien Szene (spartenübergreifend), innovative Kleinfestival und Veranstaltungen (spartenübergreifend)</x12ac:list>
        </mc:Choice>
        <mc:Fallback>
          <formula1>"Bildende Kunst, Fotografie, Literatur und Neue Medien, Popkultur und Filmkultur, Musik, Projekte von Interessenvertretungen in der freien Szene (spartenübergreifend), innovative Kleinfestival und Veranstaltungen (spartenübergreifend)"</formula1>
        </mc:Fallback>
      </mc:AlternateContent>
    </dataValidation>
    <dataValidation type="list" allowBlank="1" showInputMessage="1" showErrorMessage="1" sqref="A68:E68">
      <mc:AlternateContent xmlns:x12ac="http://schemas.microsoft.com/office/spreadsheetml/2011/1/ac" xmlns:mc="http://schemas.openxmlformats.org/markup-compatibility/2006">
        <mc:Choice Requires="x12ac">
          <x12ac:list>"nicht vorsteuerabzugsberechtigt, Angabe in Bruttobeträgen"," vorsteuerabzugsberechtigt, Angabe in Nettobeträgen"</x12ac:list>
        </mc:Choice>
        <mc:Fallback>
          <formula1>"nicht vorsteuerabzugsberechtigt, Angabe in Bruttobeträgen, vorsteuerabzugsberechtigt, Angabe in Nettobeträgen"</formula1>
        </mc:Fallback>
      </mc:AlternateContent>
    </dataValidation>
  </dataValidations>
  <pageMargins left="0.70866141732283472" right="0.70866141732283472" top="0.39370078740157483" bottom="0.39370078740157483" header="0.31496062992125984" footer="0.31496062992125984"/>
  <pageSetup paperSize="9" scale="94" orientation="portrait" r:id="rId1"/>
  <headerFooter>
    <oddFooter>&amp;RSeite 2 von 6</oddFooter>
  </headerFooter>
  <drawing r:id="rId2"/>
  <legacyDrawing r:id="rId3"/>
  <controls>
    <mc:AlternateContent xmlns:mc="http://schemas.openxmlformats.org/markup-compatibility/2006">
      <mc:Choice Requires="x14">
        <control shapeId="8203" r:id="rId4" name="Control 11">
          <controlPr defaultSize="0" r:id="rId5">
            <anchor moveWithCells="1">
              <from>
                <xdr:col>0</xdr:col>
                <xdr:colOff>0</xdr:colOff>
                <xdr:row>159</xdr:row>
                <xdr:rowOff>38100</xdr:rowOff>
              </from>
              <to>
                <xdr:col>0</xdr:col>
                <xdr:colOff>781050</xdr:colOff>
                <xdr:row>160</xdr:row>
                <xdr:rowOff>47625</xdr:rowOff>
              </to>
            </anchor>
          </controlPr>
        </control>
      </mc:Choice>
      <mc:Fallback>
        <control shapeId="8203" r:id="rId4" name="Control 11"/>
      </mc:Fallback>
    </mc:AlternateContent>
    <mc:AlternateContent xmlns:mc="http://schemas.openxmlformats.org/markup-compatibility/2006">
      <mc:Choice Requires="x14">
        <control shapeId="8204" r:id="rId6" name="Control 12">
          <controlPr defaultSize="0" r:id="rId5">
            <anchor moveWithCells="1">
              <from>
                <xdr:col>0</xdr:col>
                <xdr:colOff>0</xdr:colOff>
                <xdr:row>161</xdr:row>
                <xdr:rowOff>47625</xdr:rowOff>
              </from>
              <to>
                <xdr:col>0</xdr:col>
                <xdr:colOff>781050</xdr:colOff>
                <xdr:row>162</xdr:row>
                <xdr:rowOff>57150</xdr:rowOff>
              </to>
            </anchor>
          </controlPr>
        </control>
      </mc:Choice>
      <mc:Fallback>
        <control shapeId="8204" r:id="rId6" name="Control 12"/>
      </mc:Fallback>
    </mc:AlternateContent>
    <mc:AlternateContent xmlns:mc="http://schemas.openxmlformats.org/markup-compatibility/2006">
      <mc:Choice Requires="x14">
        <control shapeId="8205" r:id="rId7" name="Control 13">
          <controlPr defaultSize="0" r:id="rId5">
            <anchor moveWithCells="1">
              <from>
                <xdr:col>0</xdr:col>
                <xdr:colOff>0</xdr:colOff>
                <xdr:row>163</xdr:row>
                <xdr:rowOff>57150</xdr:rowOff>
              </from>
              <to>
                <xdr:col>0</xdr:col>
                <xdr:colOff>781050</xdr:colOff>
                <xdr:row>164</xdr:row>
                <xdr:rowOff>66675</xdr:rowOff>
              </to>
            </anchor>
          </controlPr>
        </control>
      </mc:Choice>
      <mc:Fallback>
        <control shapeId="8205" r:id="rId7" name="Control 13"/>
      </mc:Fallback>
    </mc:AlternateContent>
    <mc:AlternateContent xmlns:mc="http://schemas.openxmlformats.org/markup-compatibility/2006">
      <mc:Choice Requires="x14">
        <control shapeId="8206" r:id="rId8" name="Control 14">
          <controlPr defaultSize="0" r:id="rId5">
            <anchor moveWithCells="1">
              <from>
                <xdr:col>0</xdr:col>
                <xdr:colOff>0</xdr:colOff>
                <xdr:row>165</xdr:row>
                <xdr:rowOff>57150</xdr:rowOff>
              </from>
              <to>
                <xdr:col>0</xdr:col>
                <xdr:colOff>781050</xdr:colOff>
                <xdr:row>166</xdr:row>
                <xdr:rowOff>66675</xdr:rowOff>
              </to>
            </anchor>
          </controlPr>
        </control>
      </mc:Choice>
      <mc:Fallback>
        <control shapeId="8206" r:id="rId8" name="Control 14"/>
      </mc:Fallback>
    </mc:AlternateContent>
    <mc:AlternateContent xmlns:mc="http://schemas.openxmlformats.org/markup-compatibility/2006">
      <mc:Choice Requires="x14">
        <control shapeId="8207" r:id="rId9" name="Control 15">
          <controlPr defaultSize="0" r:id="rId5">
            <anchor moveWithCells="1">
              <from>
                <xdr:col>0</xdr:col>
                <xdr:colOff>0</xdr:colOff>
                <xdr:row>168</xdr:row>
                <xdr:rowOff>66675</xdr:rowOff>
              </from>
              <to>
                <xdr:col>0</xdr:col>
                <xdr:colOff>781050</xdr:colOff>
                <xdr:row>169</xdr:row>
                <xdr:rowOff>76200</xdr:rowOff>
              </to>
            </anchor>
          </controlPr>
        </control>
      </mc:Choice>
      <mc:Fallback>
        <control shapeId="8207" r:id="rId9" name="Control 15"/>
      </mc:Fallback>
    </mc:AlternateContent>
    <mc:AlternateContent xmlns:mc="http://schemas.openxmlformats.org/markup-compatibility/2006">
      <mc:Choice Requires="x14">
        <control shapeId="8208" r:id="rId10" name="Control 16">
          <controlPr defaultSize="0" r:id="rId5">
            <anchor moveWithCells="1">
              <from>
                <xdr:col>0</xdr:col>
                <xdr:colOff>0</xdr:colOff>
                <xdr:row>170</xdr:row>
                <xdr:rowOff>66675</xdr:rowOff>
              </from>
              <to>
                <xdr:col>0</xdr:col>
                <xdr:colOff>781050</xdr:colOff>
                <xdr:row>171</xdr:row>
                <xdr:rowOff>76200</xdr:rowOff>
              </to>
            </anchor>
          </controlPr>
        </control>
      </mc:Choice>
      <mc:Fallback>
        <control shapeId="8208" r:id="rId10" name="Control 16"/>
      </mc:Fallback>
    </mc:AlternateContent>
    <mc:AlternateContent xmlns:mc="http://schemas.openxmlformats.org/markup-compatibility/2006">
      <mc:Choice Requires="x14">
        <control shapeId="8209" r:id="rId11" name="Control 17">
          <controlPr defaultSize="0" r:id="rId5">
            <anchor moveWithCells="1">
              <from>
                <xdr:col>0</xdr:col>
                <xdr:colOff>0</xdr:colOff>
                <xdr:row>172</xdr:row>
                <xdr:rowOff>76200</xdr:rowOff>
              </from>
              <to>
                <xdr:col>0</xdr:col>
                <xdr:colOff>781050</xdr:colOff>
                <xdr:row>173</xdr:row>
                <xdr:rowOff>85725</xdr:rowOff>
              </to>
            </anchor>
          </controlPr>
        </control>
      </mc:Choice>
      <mc:Fallback>
        <control shapeId="8209" r:id="rId11" name="Control 17"/>
      </mc:Fallback>
    </mc:AlternateContent>
    <mc:AlternateContent xmlns:mc="http://schemas.openxmlformats.org/markup-compatibility/2006">
      <mc:Choice Requires="x14">
        <control shapeId="8210" r:id="rId12" name="Control 18">
          <controlPr defaultSize="0" r:id="rId5">
            <anchor moveWithCells="1">
              <from>
                <xdr:col>0</xdr:col>
                <xdr:colOff>0</xdr:colOff>
                <xdr:row>174</xdr:row>
                <xdr:rowOff>76200</xdr:rowOff>
              </from>
              <to>
                <xdr:col>0</xdr:col>
                <xdr:colOff>781050</xdr:colOff>
                <xdr:row>174</xdr:row>
                <xdr:rowOff>266700</xdr:rowOff>
              </to>
            </anchor>
          </controlPr>
        </control>
      </mc:Choice>
      <mc:Fallback>
        <control shapeId="8210" r:id="rId12" name="Control 18"/>
      </mc:Fallback>
    </mc:AlternateContent>
    <mc:AlternateContent xmlns:mc="http://schemas.openxmlformats.org/markup-compatibility/2006">
      <mc:Choice Requires="x14">
        <control shapeId="8211" r:id="rId13" name="Control 19">
          <controlPr defaultSize="0" r:id="rId5">
            <anchor moveWithCells="1">
              <from>
                <xdr:col>0</xdr:col>
                <xdr:colOff>0</xdr:colOff>
                <xdr:row>175</xdr:row>
                <xdr:rowOff>85725</xdr:rowOff>
              </from>
              <to>
                <xdr:col>0</xdr:col>
                <xdr:colOff>781050</xdr:colOff>
                <xdr:row>175</xdr:row>
                <xdr:rowOff>276225</xdr:rowOff>
              </to>
            </anchor>
          </controlPr>
        </control>
      </mc:Choice>
      <mc:Fallback>
        <control shapeId="8211" r:id="rId13" name="Control 19"/>
      </mc:Fallback>
    </mc:AlternateContent>
    <mc:AlternateContent xmlns:mc="http://schemas.openxmlformats.org/markup-compatibility/2006">
      <mc:Choice Requires="x14">
        <control shapeId="8212" r:id="rId14" name="Control 20">
          <controlPr defaultSize="0" r:id="rId5">
            <anchor moveWithCells="1">
              <from>
                <xdr:col>0</xdr:col>
                <xdr:colOff>0</xdr:colOff>
                <xdr:row>176</xdr:row>
                <xdr:rowOff>85725</xdr:rowOff>
              </from>
              <to>
                <xdr:col>0</xdr:col>
                <xdr:colOff>781050</xdr:colOff>
                <xdr:row>177</xdr:row>
                <xdr:rowOff>85725</xdr:rowOff>
              </to>
            </anchor>
          </controlPr>
        </control>
      </mc:Choice>
      <mc:Fallback>
        <control shapeId="8212" r:id="rId14" name="Control 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41 - digi. Antragstellung</vt:lpstr>
    </vt:vector>
  </TitlesOfParts>
  <Company>Stadt Köln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kloesges</dc:creator>
  <cp:lastModifiedBy>kienzlec</cp:lastModifiedBy>
  <cp:lastPrinted>2016-06-23T10:51:21Z</cp:lastPrinted>
  <dcterms:created xsi:type="dcterms:W3CDTF">2016-06-22T11:40:39Z</dcterms:created>
  <dcterms:modified xsi:type="dcterms:W3CDTF">2019-09-11T10:28:13Z</dcterms:modified>
</cp:coreProperties>
</file>