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0011\Downloads\"/>
    </mc:Choice>
  </mc:AlternateContent>
  <xr:revisionPtr revIDLastSave="0" documentId="8_{DE0A8F75-AEF2-40BC-A517-38999BBD607C}" xr6:coauthVersionLast="47" xr6:coauthVersionMax="47" xr10:uidLastSave="{00000000-0000-0000-0000-000000000000}"/>
  <bookViews>
    <workbookView xWindow="0" yWindow="0" windowWidth="28800" windowHeight="12225" xr2:uid="{A59FEB33-65ED-4096-962C-DB71317B7604}"/>
  </bookViews>
  <sheets>
    <sheet name="Sheet1" sheetId="1" r:id="rId1"/>
  </sheets>
  <definedNames>
    <definedName name="SpreadsheetBuilder_1" hidden="1">Sheet1!$A$1:$EX$5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91" i="1" l="1"/>
  <c r="EY190" i="1"/>
  <c r="EY189" i="1"/>
  <c r="EY188" i="1"/>
  <c r="EY187" i="1"/>
  <c r="EY186" i="1"/>
  <c r="EY185" i="1"/>
  <c r="EY184" i="1"/>
  <c r="EY183" i="1"/>
  <c r="EY182" i="1"/>
  <c r="EY181" i="1"/>
  <c r="EY180" i="1"/>
  <c r="EY179" i="1"/>
  <c r="EY178" i="1"/>
  <c r="EY177" i="1"/>
  <c r="EY176" i="1"/>
  <c r="EY175" i="1"/>
  <c r="EY174" i="1"/>
  <c r="EY173" i="1"/>
  <c r="EY172" i="1"/>
  <c r="EY171" i="1"/>
  <c r="EY170" i="1"/>
  <c r="EY169" i="1"/>
  <c r="EY168" i="1"/>
  <c r="EY167" i="1"/>
  <c r="EY166" i="1"/>
  <c r="EY165" i="1"/>
  <c r="EY164" i="1"/>
  <c r="EY163" i="1"/>
  <c r="EY162" i="1"/>
  <c r="EY161" i="1"/>
  <c r="EY160" i="1"/>
  <c r="EY159" i="1"/>
  <c r="EY158" i="1"/>
  <c r="EY157" i="1"/>
  <c r="EY156" i="1"/>
  <c r="EY155" i="1"/>
  <c r="EY154" i="1"/>
  <c r="EY153" i="1"/>
  <c r="EY152" i="1"/>
  <c r="EY151" i="1"/>
  <c r="EY150" i="1"/>
  <c r="EY149" i="1"/>
  <c r="EY148" i="1"/>
  <c r="EY147" i="1"/>
  <c r="EY146" i="1"/>
  <c r="EY145" i="1"/>
  <c r="EY144" i="1"/>
  <c r="EY143" i="1"/>
  <c r="EY142" i="1"/>
  <c r="EY141" i="1"/>
  <c r="EY140" i="1"/>
  <c r="EY139" i="1"/>
  <c r="EY138" i="1"/>
  <c r="EY137" i="1"/>
  <c r="EY136" i="1"/>
  <c r="EY135" i="1"/>
  <c r="EY134" i="1"/>
  <c r="EY133" i="1"/>
  <c r="EY132" i="1"/>
  <c r="EY131" i="1"/>
  <c r="EY130" i="1"/>
  <c r="EY129" i="1"/>
  <c r="EY128" i="1"/>
  <c r="EY127" i="1"/>
  <c r="EY126" i="1"/>
  <c r="EY125" i="1"/>
  <c r="EY124" i="1"/>
  <c r="EY123" i="1"/>
  <c r="EY122" i="1"/>
  <c r="EY121" i="1"/>
  <c r="EY120" i="1"/>
  <c r="EY119" i="1"/>
  <c r="EY118" i="1"/>
  <c r="EY117" i="1"/>
  <c r="EY116" i="1"/>
  <c r="EY115" i="1"/>
  <c r="EY114" i="1"/>
  <c r="EY113" i="1"/>
  <c r="EY112" i="1"/>
  <c r="EY111" i="1"/>
  <c r="EY110" i="1"/>
  <c r="EY109" i="1"/>
  <c r="EY108" i="1"/>
  <c r="EY107" i="1"/>
  <c r="EY106" i="1"/>
  <c r="EY105" i="1"/>
  <c r="EY104" i="1"/>
  <c r="EY103" i="1"/>
  <c r="EY102" i="1"/>
  <c r="EY101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Y83" i="1"/>
  <c r="EY82" i="1"/>
  <c r="EY81" i="1"/>
  <c r="EY80" i="1"/>
  <c r="EY79" i="1"/>
  <c r="EY78" i="1"/>
  <c r="EY77" i="1"/>
  <c r="EY76" i="1"/>
  <c r="EY75" i="1"/>
  <c r="EY74" i="1"/>
  <c r="EY73" i="1"/>
  <c r="EY72" i="1"/>
  <c r="EY71" i="1"/>
  <c r="EY70" i="1"/>
  <c r="EY69" i="1"/>
  <c r="EY68" i="1"/>
  <c r="EY67" i="1"/>
  <c r="EY66" i="1"/>
  <c r="EY65" i="1"/>
  <c r="EY64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10" i="1"/>
  <c r="EY9" i="1"/>
  <c r="EY8" i="1"/>
  <c r="EY7" i="1"/>
  <c r="EY6" i="1"/>
  <c r="EY5" i="1"/>
  <c r="ET191" i="1"/>
  <c r="ET190" i="1"/>
  <c r="ET189" i="1"/>
  <c r="ET188" i="1"/>
  <c r="ET187" i="1"/>
  <c r="ET186" i="1"/>
  <c r="ET185" i="1"/>
  <c r="ET184" i="1"/>
  <c r="ET183" i="1"/>
  <c r="ET182" i="1"/>
  <c r="ET181" i="1"/>
  <c r="ET180" i="1"/>
  <c r="ET179" i="1"/>
  <c r="ET178" i="1"/>
  <c r="ET177" i="1"/>
  <c r="ET176" i="1"/>
  <c r="ET175" i="1"/>
  <c r="ET174" i="1"/>
  <c r="ET173" i="1"/>
  <c r="ET172" i="1"/>
  <c r="ET171" i="1"/>
  <c r="ET170" i="1"/>
  <c r="ET169" i="1"/>
  <c r="ET168" i="1"/>
  <c r="ET167" i="1"/>
  <c r="ET166" i="1"/>
  <c r="ET165" i="1"/>
  <c r="ET164" i="1"/>
  <c r="ET163" i="1"/>
  <c r="ET162" i="1"/>
  <c r="ET161" i="1"/>
  <c r="ET160" i="1"/>
  <c r="ET159" i="1"/>
  <c r="ET158" i="1"/>
  <c r="ET157" i="1"/>
  <c r="ET156" i="1"/>
  <c r="ET155" i="1"/>
  <c r="ET154" i="1"/>
  <c r="ET153" i="1"/>
  <c r="ET152" i="1"/>
  <c r="ET151" i="1"/>
  <c r="ET150" i="1"/>
  <c r="ET149" i="1"/>
  <c r="ET148" i="1"/>
  <c r="ET147" i="1"/>
  <c r="ET146" i="1"/>
  <c r="ET145" i="1"/>
  <c r="ET144" i="1"/>
  <c r="ET143" i="1"/>
  <c r="ET142" i="1"/>
  <c r="ET141" i="1"/>
  <c r="ET140" i="1"/>
  <c r="ET139" i="1"/>
  <c r="ET138" i="1"/>
  <c r="ET137" i="1"/>
  <c r="ET136" i="1"/>
  <c r="ET135" i="1"/>
  <c r="ET134" i="1"/>
  <c r="ET133" i="1"/>
  <c r="ET132" i="1"/>
  <c r="ET131" i="1"/>
  <c r="ET130" i="1"/>
  <c r="ET129" i="1"/>
  <c r="ET128" i="1"/>
  <c r="ET127" i="1"/>
  <c r="ET126" i="1"/>
  <c r="ET125" i="1"/>
  <c r="ET124" i="1"/>
  <c r="ET123" i="1"/>
  <c r="ET122" i="1"/>
  <c r="ET121" i="1"/>
  <c r="ET120" i="1"/>
  <c r="ET119" i="1"/>
  <c r="ET118" i="1"/>
  <c r="ET117" i="1"/>
  <c r="ET116" i="1"/>
  <c r="ET115" i="1"/>
  <c r="ET114" i="1"/>
  <c r="ET113" i="1"/>
  <c r="ET112" i="1"/>
  <c r="ET111" i="1"/>
  <c r="ET110" i="1"/>
  <c r="ET109" i="1"/>
  <c r="ET108" i="1"/>
  <c r="ET107" i="1"/>
  <c r="ET106" i="1"/>
  <c r="ET105" i="1"/>
  <c r="ET104" i="1"/>
  <c r="ET103" i="1"/>
  <c r="ET102" i="1"/>
  <c r="ET101" i="1"/>
  <c r="ET100" i="1"/>
  <c r="ET99" i="1"/>
  <c r="ET98" i="1"/>
  <c r="ET97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T76" i="1"/>
  <c r="ET75" i="1"/>
  <c r="ET74" i="1"/>
  <c r="ET73" i="1"/>
  <c r="ET72" i="1"/>
  <c r="ET71" i="1"/>
  <c r="ET70" i="1"/>
  <c r="ET69" i="1"/>
  <c r="ET68" i="1"/>
  <c r="ET67" i="1"/>
  <c r="ET66" i="1"/>
  <c r="ET65" i="1"/>
  <c r="ET64" i="1"/>
  <c r="ET63" i="1"/>
  <c r="ET62" i="1"/>
  <c r="ET61" i="1"/>
  <c r="ET60" i="1"/>
  <c r="ET59" i="1"/>
  <c r="ET58" i="1"/>
  <c r="ET57" i="1"/>
  <c r="ET56" i="1"/>
  <c r="ET55" i="1"/>
  <c r="ET54" i="1"/>
  <c r="ET53" i="1"/>
  <c r="ET52" i="1"/>
  <c r="ET51" i="1"/>
  <c r="ET50" i="1"/>
  <c r="ET49" i="1"/>
  <c r="ET48" i="1"/>
  <c r="ET47" i="1"/>
  <c r="ET46" i="1"/>
  <c r="ET45" i="1"/>
  <c r="ET44" i="1"/>
  <c r="ET43" i="1"/>
  <c r="ET42" i="1"/>
  <c r="ET41" i="1"/>
  <c r="ET40" i="1"/>
  <c r="ET39" i="1"/>
  <c r="ET38" i="1"/>
  <c r="ET37" i="1"/>
  <c r="ET36" i="1"/>
  <c r="ET35" i="1"/>
  <c r="ET34" i="1"/>
  <c r="ET33" i="1"/>
  <c r="ET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O191" i="1"/>
  <c r="EO190" i="1"/>
  <c r="EO189" i="1"/>
  <c r="EO188" i="1"/>
  <c r="EO187" i="1"/>
  <c r="EO186" i="1"/>
  <c r="EO185" i="1"/>
  <c r="EO184" i="1"/>
  <c r="EO183" i="1"/>
  <c r="EO182" i="1"/>
  <c r="EO181" i="1"/>
  <c r="EO180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O167" i="1"/>
  <c r="EO166" i="1"/>
  <c r="EO165" i="1"/>
  <c r="EO164" i="1"/>
  <c r="EO163" i="1"/>
  <c r="EO162" i="1"/>
  <c r="EO161" i="1"/>
  <c r="EO160" i="1"/>
  <c r="EO159" i="1"/>
  <c r="EO158" i="1"/>
  <c r="EO157" i="1"/>
  <c r="EO156" i="1"/>
  <c r="EO155" i="1"/>
  <c r="EO154" i="1"/>
  <c r="EO153" i="1"/>
  <c r="EO152" i="1"/>
  <c r="EO151" i="1"/>
  <c r="EO150" i="1"/>
  <c r="EO149" i="1"/>
  <c r="EO148" i="1"/>
  <c r="EO147" i="1"/>
  <c r="EO146" i="1"/>
  <c r="EO145" i="1"/>
  <c r="EO144" i="1"/>
  <c r="EO143" i="1"/>
  <c r="EO142" i="1"/>
  <c r="EO141" i="1"/>
  <c r="EO140" i="1"/>
  <c r="EO139" i="1"/>
  <c r="EO138" i="1"/>
  <c r="EO137" i="1"/>
  <c r="EO136" i="1"/>
  <c r="EO135" i="1"/>
  <c r="EO134" i="1"/>
  <c r="EO133" i="1"/>
  <c r="EO132" i="1"/>
  <c r="EO131" i="1"/>
  <c r="EO130" i="1"/>
  <c r="EO129" i="1"/>
  <c r="EO128" i="1"/>
  <c r="EO127" i="1"/>
  <c r="EO126" i="1"/>
  <c r="EO125" i="1"/>
  <c r="EO124" i="1"/>
  <c r="EO123" i="1"/>
  <c r="EO122" i="1"/>
  <c r="EO121" i="1"/>
  <c r="EO120" i="1"/>
  <c r="EO119" i="1"/>
  <c r="EO118" i="1"/>
  <c r="EO117" i="1"/>
  <c r="EO116" i="1"/>
  <c r="EO115" i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J191" i="1"/>
  <c r="EJ190" i="1"/>
  <c r="EJ189" i="1"/>
  <c r="EJ188" i="1"/>
  <c r="EJ187" i="1"/>
  <c r="EJ186" i="1"/>
  <c r="EJ185" i="1"/>
  <c r="EJ184" i="1"/>
  <c r="EJ183" i="1"/>
  <c r="EJ182" i="1"/>
  <c r="EJ181" i="1"/>
  <c r="EJ180" i="1"/>
  <c r="EJ179" i="1"/>
  <c r="EJ178" i="1"/>
  <c r="EJ177" i="1"/>
  <c r="EJ176" i="1"/>
  <c r="EJ175" i="1"/>
  <c r="EJ174" i="1"/>
  <c r="EJ173" i="1"/>
  <c r="EJ172" i="1"/>
  <c r="EJ171" i="1"/>
  <c r="EJ170" i="1"/>
  <c r="EJ169" i="1"/>
  <c r="EJ168" i="1"/>
  <c r="EJ167" i="1"/>
  <c r="EJ166" i="1"/>
  <c r="EJ165" i="1"/>
  <c r="EJ164" i="1"/>
  <c r="EJ163" i="1"/>
  <c r="EJ162" i="1"/>
  <c r="EJ161" i="1"/>
  <c r="EJ160" i="1"/>
  <c r="EJ159" i="1"/>
  <c r="EJ158" i="1"/>
  <c r="EJ157" i="1"/>
  <c r="EJ156" i="1"/>
  <c r="EJ155" i="1"/>
  <c r="EJ154" i="1"/>
  <c r="EJ153" i="1"/>
  <c r="EJ152" i="1"/>
  <c r="EJ151" i="1"/>
  <c r="EJ150" i="1"/>
  <c r="EJ149" i="1"/>
  <c r="EJ148" i="1"/>
  <c r="EJ147" i="1"/>
  <c r="EJ146" i="1"/>
  <c r="EJ145" i="1"/>
  <c r="EJ144" i="1"/>
  <c r="EJ143" i="1"/>
  <c r="EJ142" i="1"/>
  <c r="EJ141" i="1"/>
  <c r="EJ140" i="1"/>
  <c r="EJ139" i="1"/>
  <c r="EJ138" i="1"/>
  <c r="EJ137" i="1"/>
  <c r="EJ136" i="1"/>
  <c r="EJ135" i="1"/>
  <c r="EJ134" i="1"/>
  <c r="EJ133" i="1"/>
  <c r="EJ132" i="1"/>
  <c r="EJ131" i="1"/>
  <c r="EJ130" i="1"/>
  <c r="EJ129" i="1"/>
  <c r="EJ128" i="1"/>
  <c r="EJ127" i="1"/>
  <c r="EJ126" i="1"/>
  <c r="EJ125" i="1"/>
  <c r="EJ124" i="1"/>
  <c r="EJ123" i="1"/>
  <c r="EJ122" i="1"/>
  <c r="EJ121" i="1"/>
  <c r="EJ120" i="1"/>
  <c r="EJ119" i="1"/>
  <c r="EJ118" i="1"/>
  <c r="EJ117" i="1"/>
  <c r="EJ116" i="1"/>
  <c r="EJ115" i="1"/>
  <c r="EJ114" i="1"/>
  <c r="EJ113" i="1"/>
  <c r="EJ112" i="1"/>
  <c r="EJ111" i="1"/>
  <c r="EJ110" i="1"/>
  <c r="EJ109" i="1"/>
  <c r="EJ108" i="1"/>
  <c r="EJ107" i="1"/>
  <c r="EJ106" i="1"/>
  <c r="EJ105" i="1"/>
  <c r="EJ104" i="1"/>
  <c r="EJ103" i="1"/>
  <c r="EJ102" i="1"/>
  <c r="EJ101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E191" i="1"/>
  <c r="EE190" i="1"/>
  <c r="EE189" i="1"/>
  <c r="EE188" i="1"/>
  <c r="EE187" i="1"/>
  <c r="EE186" i="1"/>
  <c r="EE185" i="1"/>
  <c r="EE184" i="1"/>
  <c r="EE183" i="1"/>
  <c r="EE182" i="1"/>
  <c r="EE181" i="1"/>
  <c r="EE180" i="1"/>
  <c r="EE179" i="1"/>
  <c r="EE178" i="1"/>
  <c r="EE177" i="1"/>
  <c r="EE176" i="1"/>
  <c r="EE175" i="1"/>
  <c r="EE174" i="1"/>
  <c r="EE173" i="1"/>
  <c r="EE172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6" i="1"/>
  <c r="EE155" i="1"/>
  <c r="EE154" i="1"/>
  <c r="EE153" i="1"/>
  <c r="EE152" i="1"/>
  <c r="EE151" i="1"/>
  <c r="EE150" i="1"/>
  <c r="EE149" i="1"/>
  <c r="EE148" i="1"/>
  <c r="EE147" i="1"/>
  <c r="EE146" i="1"/>
  <c r="EE145" i="1"/>
  <c r="EE144" i="1"/>
  <c r="EE143" i="1"/>
  <c r="EE142" i="1"/>
  <c r="EE141" i="1"/>
  <c r="EE140" i="1"/>
  <c r="EE139" i="1"/>
  <c r="EE138" i="1"/>
  <c r="EE137" i="1"/>
  <c r="EE136" i="1"/>
  <c r="EE135" i="1"/>
  <c r="EE134" i="1"/>
  <c r="EE133" i="1"/>
  <c r="EE132" i="1"/>
  <c r="EE131" i="1"/>
  <c r="EE130" i="1"/>
  <c r="EE129" i="1"/>
  <c r="EE128" i="1"/>
  <c r="EE127" i="1"/>
  <c r="EE126" i="1"/>
  <c r="EE125" i="1"/>
  <c r="EE124" i="1"/>
  <c r="EE123" i="1"/>
  <c r="EE122" i="1"/>
  <c r="EE121" i="1"/>
  <c r="EE120" i="1"/>
  <c r="EE119" i="1"/>
  <c r="EE118" i="1"/>
  <c r="EE117" i="1"/>
  <c r="EE116" i="1"/>
  <c r="EE115" i="1"/>
  <c r="EE114" i="1"/>
  <c r="EE113" i="1"/>
  <c r="EE112" i="1"/>
  <c r="EE111" i="1"/>
  <c r="EE110" i="1"/>
  <c r="EE109" i="1"/>
  <c r="EE108" i="1"/>
  <c r="EE107" i="1"/>
  <c r="EE106" i="1"/>
  <c r="EE105" i="1"/>
  <c r="EE104" i="1"/>
  <c r="EE103" i="1"/>
  <c r="EE102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E82" i="1"/>
  <c r="EE81" i="1"/>
  <c r="EE80" i="1"/>
  <c r="EE79" i="1"/>
  <c r="EE78" i="1"/>
  <c r="EE77" i="1"/>
  <c r="EE76" i="1"/>
  <c r="EE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DZ191" i="1"/>
  <c r="DZ190" i="1"/>
  <c r="DZ189" i="1"/>
  <c r="DZ188" i="1"/>
  <c r="DZ187" i="1"/>
  <c r="DZ186" i="1"/>
  <c r="DZ185" i="1"/>
  <c r="DZ184" i="1"/>
  <c r="DZ183" i="1"/>
  <c r="DZ182" i="1"/>
  <c r="DZ181" i="1"/>
  <c r="DZ180" i="1"/>
  <c r="DZ179" i="1"/>
  <c r="DZ178" i="1"/>
  <c r="DZ177" i="1"/>
  <c r="DZ176" i="1"/>
  <c r="DZ175" i="1"/>
  <c r="DZ174" i="1"/>
  <c r="DZ173" i="1"/>
  <c r="DZ172" i="1"/>
  <c r="DZ171" i="1"/>
  <c r="DZ170" i="1"/>
  <c r="DZ169" i="1"/>
  <c r="DZ168" i="1"/>
  <c r="DZ167" i="1"/>
  <c r="DZ166" i="1"/>
  <c r="DZ165" i="1"/>
  <c r="DZ164" i="1"/>
  <c r="DZ163" i="1"/>
  <c r="DZ162" i="1"/>
  <c r="DZ161" i="1"/>
  <c r="DZ160" i="1"/>
  <c r="DZ159" i="1"/>
  <c r="DZ158" i="1"/>
  <c r="DZ157" i="1"/>
  <c r="DZ156" i="1"/>
  <c r="DZ155" i="1"/>
  <c r="DZ154" i="1"/>
  <c r="DZ153" i="1"/>
  <c r="DZ152" i="1"/>
  <c r="DZ151" i="1"/>
  <c r="DZ150" i="1"/>
  <c r="DZ149" i="1"/>
  <c r="DZ148" i="1"/>
  <c r="DZ147" i="1"/>
  <c r="DZ146" i="1"/>
  <c r="DZ145" i="1"/>
  <c r="DZ144" i="1"/>
  <c r="DZ143" i="1"/>
  <c r="DZ142" i="1"/>
  <c r="DZ141" i="1"/>
  <c r="DZ140" i="1"/>
  <c r="DZ139" i="1"/>
  <c r="DZ138" i="1"/>
  <c r="DZ137" i="1"/>
  <c r="DZ136" i="1"/>
  <c r="DZ135" i="1"/>
  <c r="DZ134" i="1"/>
  <c r="DZ133" i="1"/>
  <c r="DZ132" i="1"/>
  <c r="DZ131" i="1"/>
  <c r="DZ130" i="1"/>
  <c r="DZ129" i="1"/>
  <c r="DZ128" i="1"/>
  <c r="DZ127" i="1"/>
  <c r="DZ126" i="1"/>
  <c r="DZ125" i="1"/>
  <c r="DZ124" i="1"/>
  <c r="DZ123" i="1"/>
  <c r="DZ122" i="1"/>
  <c r="DZ121" i="1"/>
  <c r="DZ120" i="1"/>
  <c r="DZ119" i="1"/>
  <c r="DZ118" i="1"/>
  <c r="DZ117" i="1"/>
  <c r="DZ116" i="1"/>
  <c r="DZ115" i="1"/>
  <c r="DZ114" i="1"/>
  <c r="DZ113" i="1"/>
  <c r="DZ112" i="1"/>
  <c r="DZ111" i="1"/>
  <c r="DZ110" i="1"/>
  <c r="DZ109" i="1"/>
  <c r="DZ108" i="1"/>
  <c r="DZ107" i="1"/>
  <c r="DZ106" i="1"/>
  <c r="DZ105" i="1"/>
  <c r="DZ104" i="1"/>
  <c r="DZ103" i="1"/>
  <c r="DZ102" i="1"/>
  <c r="DZ101" i="1"/>
  <c r="DZ100" i="1"/>
  <c r="DZ99" i="1"/>
  <c r="DZ98" i="1"/>
  <c r="DZ97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DZ77" i="1"/>
  <c r="DZ76" i="1"/>
  <c r="DZ75" i="1"/>
  <c r="DZ74" i="1"/>
  <c r="DZ73" i="1"/>
  <c r="DZ72" i="1"/>
  <c r="DZ71" i="1"/>
  <c r="DZ70" i="1"/>
  <c r="DZ69" i="1"/>
  <c r="DZ68" i="1"/>
  <c r="DZ67" i="1"/>
  <c r="DZ66" i="1"/>
  <c r="DZ65" i="1"/>
  <c r="DZ64" i="1"/>
  <c r="DZ63" i="1"/>
  <c r="DZ62" i="1"/>
  <c r="DZ61" i="1"/>
  <c r="DZ60" i="1"/>
  <c r="DZ59" i="1"/>
  <c r="DZ58" i="1"/>
  <c r="DZ57" i="1"/>
  <c r="DZ56" i="1"/>
  <c r="DZ55" i="1"/>
  <c r="DZ54" i="1"/>
  <c r="DZ53" i="1"/>
  <c r="DZ5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U191" i="1"/>
  <c r="DU190" i="1"/>
  <c r="DU189" i="1"/>
  <c r="DU188" i="1"/>
  <c r="DU187" i="1"/>
  <c r="DU186" i="1"/>
  <c r="DU185" i="1"/>
  <c r="DU184" i="1"/>
  <c r="DU183" i="1"/>
  <c r="DU182" i="1"/>
  <c r="DU181" i="1"/>
  <c r="DU180" i="1"/>
  <c r="DU179" i="1"/>
  <c r="DU178" i="1"/>
  <c r="DU177" i="1"/>
  <c r="DU176" i="1"/>
  <c r="DU175" i="1"/>
  <c r="DU174" i="1"/>
  <c r="DU173" i="1"/>
  <c r="DU172" i="1"/>
  <c r="DU171" i="1"/>
  <c r="DU170" i="1"/>
  <c r="DU169" i="1"/>
  <c r="DU168" i="1"/>
  <c r="DU167" i="1"/>
  <c r="DU166" i="1"/>
  <c r="DU165" i="1"/>
  <c r="DU164" i="1"/>
  <c r="DU163" i="1"/>
  <c r="DU162" i="1"/>
  <c r="DU161" i="1"/>
  <c r="DU160" i="1"/>
  <c r="DU159" i="1"/>
  <c r="DU158" i="1"/>
  <c r="DU157" i="1"/>
  <c r="DU156" i="1"/>
  <c r="DU155" i="1"/>
  <c r="DU154" i="1"/>
  <c r="DU153" i="1"/>
  <c r="DU152" i="1"/>
  <c r="DU151" i="1"/>
  <c r="DU150" i="1"/>
  <c r="DU149" i="1"/>
  <c r="DU148" i="1"/>
  <c r="DU147" i="1"/>
  <c r="DU146" i="1"/>
  <c r="DU145" i="1"/>
  <c r="DU144" i="1"/>
  <c r="DU143" i="1"/>
  <c r="DU142" i="1"/>
  <c r="DU141" i="1"/>
  <c r="DU140" i="1"/>
  <c r="DU139" i="1"/>
  <c r="DU138" i="1"/>
  <c r="DU137" i="1"/>
  <c r="DU136" i="1"/>
  <c r="DU135" i="1"/>
  <c r="DU134" i="1"/>
  <c r="DU133" i="1"/>
  <c r="DU132" i="1"/>
  <c r="DU131" i="1"/>
  <c r="DU130" i="1"/>
  <c r="DU129" i="1"/>
  <c r="DU128" i="1"/>
  <c r="DU127" i="1"/>
  <c r="DU126" i="1"/>
  <c r="DU125" i="1"/>
  <c r="DU124" i="1"/>
  <c r="DU123" i="1"/>
  <c r="DU12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P191" i="1"/>
  <c r="DP190" i="1"/>
  <c r="DP189" i="1"/>
  <c r="DP188" i="1"/>
  <c r="DP187" i="1"/>
  <c r="DP186" i="1"/>
  <c r="DP185" i="1"/>
  <c r="DP184" i="1"/>
  <c r="DP183" i="1"/>
  <c r="DP182" i="1"/>
  <c r="DP181" i="1"/>
  <c r="DP180" i="1"/>
  <c r="DP179" i="1"/>
  <c r="DP178" i="1"/>
  <c r="DP177" i="1"/>
  <c r="DP176" i="1"/>
  <c r="DP175" i="1"/>
  <c r="DP174" i="1"/>
  <c r="DP173" i="1"/>
  <c r="DP172" i="1"/>
  <c r="DP171" i="1"/>
  <c r="DP170" i="1"/>
  <c r="DP169" i="1"/>
  <c r="DP168" i="1"/>
  <c r="DP167" i="1"/>
  <c r="DP166" i="1"/>
  <c r="DP165" i="1"/>
  <c r="DP164" i="1"/>
  <c r="DP163" i="1"/>
  <c r="DP162" i="1"/>
  <c r="DP161" i="1"/>
  <c r="DP160" i="1"/>
  <c r="DP159" i="1"/>
  <c r="DP158" i="1"/>
  <c r="DP157" i="1"/>
  <c r="DP156" i="1"/>
  <c r="DP155" i="1"/>
  <c r="DP154" i="1"/>
  <c r="DP153" i="1"/>
  <c r="DP152" i="1"/>
  <c r="DP151" i="1"/>
  <c r="DP150" i="1"/>
  <c r="DP149" i="1"/>
  <c r="DP148" i="1"/>
  <c r="DP147" i="1"/>
  <c r="DP146" i="1"/>
  <c r="DP145" i="1"/>
  <c r="DP144" i="1"/>
  <c r="DP143" i="1"/>
  <c r="DP142" i="1"/>
  <c r="DP141" i="1"/>
  <c r="DP140" i="1"/>
  <c r="DP139" i="1"/>
  <c r="DP138" i="1"/>
  <c r="DP137" i="1"/>
  <c r="DP136" i="1"/>
  <c r="DP135" i="1"/>
  <c r="DP134" i="1"/>
  <c r="DP133" i="1"/>
  <c r="DP132" i="1"/>
  <c r="DP131" i="1"/>
  <c r="DP130" i="1"/>
  <c r="DP129" i="1"/>
  <c r="DP128" i="1"/>
  <c r="DP127" i="1"/>
  <c r="DP126" i="1"/>
  <c r="DP125" i="1"/>
  <c r="DP124" i="1"/>
  <c r="DP123" i="1"/>
  <c r="DP122" i="1"/>
  <c r="DP121" i="1"/>
  <c r="DP120" i="1"/>
  <c r="DP119" i="1"/>
  <c r="DP118" i="1"/>
  <c r="DP117" i="1"/>
  <c r="DP116" i="1"/>
  <c r="DP115" i="1"/>
  <c r="DP114" i="1"/>
  <c r="DP113" i="1"/>
  <c r="DP112" i="1"/>
  <c r="DP111" i="1"/>
  <c r="DP110" i="1"/>
  <c r="DP109" i="1"/>
  <c r="DP108" i="1"/>
  <c r="DP107" i="1"/>
  <c r="DP106" i="1"/>
  <c r="DP105" i="1"/>
  <c r="DP104" i="1"/>
  <c r="DP103" i="1"/>
  <c r="DP102" i="1"/>
  <c r="DP101" i="1"/>
  <c r="DP100" i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K191" i="1"/>
  <c r="DK190" i="1"/>
  <c r="DK189" i="1"/>
  <c r="DK188" i="1"/>
  <c r="DK187" i="1"/>
  <c r="DK186" i="1"/>
  <c r="DK185" i="1"/>
  <c r="DK184" i="1"/>
  <c r="DK183" i="1"/>
  <c r="DK182" i="1"/>
  <c r="DK181" i="1"/>
  <c r="DK180" i="1"/>
  <c r="DK179" i="1"/>
  <c r="DK178" i="1"/>
  <c r="DK177" i="1"/>
  <c r="DK176" i="1"/>
  <c r="DK175" i="1"/>
  <c r="DK174" i="1"/>
  <c r="DK173" i="1"/>
  <c r="DK172" i="1"/>
  <c r="DK171" i="1"/>
  <c r="DK170" i="1"/>
  <c r="DK169" i="1"/>
  <c r="DK168" i="1"/>
  <c r="DK167" i="1"/>
  <c r="DK166" i="1"/>
  <c r="DK165" i="1"/>
  <c r="DK164" i="1"/>
  <c r="DK163" i="1"/>
  <c r="DK162" i="1"/>
  <c r="DK161" i="1"/>
  <c r="DK160" i="1"/>
  <c r="DK159" i="1"/>
  <c r="DK158" i="1"/>
  <c r="DK157" i="1"/>
  <c r="DK156" i="1"/>
  <c r="DK155" i="1"/>
  <c r="DK154" i="1"/>
  <c r="DK153" i="1"/>
  <c r="DK152" i="1"/>
  <c r="DK151" i="1"/>
  <c r="DK150" i="1"/>
  <c r="DK149" i="1"/>
  <c r="DK148" i="1"/>
  <c r="DK147" i="1"/>
  <c r="DK146" i="1"/>
  <c r="DK145" i="1"/>
  <c r="DK144" i="1"/>
  <c r="DK143" i="1"/>
  <c r="DK142" i="1"/>
  <c r="DK141" i="1"/>
  <c r="DK140" i="1"/>
  <c r="DK139" i="1"/>
  <c r="DK138" i="1"/>
  <c r="DK137" i="1"/>
  <c r="DK136" i="1"/>
  <c r="DK135" i="1"/>
  <c r="DK134" i="1"/>
  <c r="DK133" i="1"/>
  <c r="DK132" i="1"/>
  <c r="DK131" i="1"/>
  <c r="DK130" i="1"/>
  <c r="DK129" i="1"/>
  <c r="DK128" i="1"/>
  <c r="DK127" i="1"/>
  <c r="DK126" i="1"/>
  <c r="DK125" i="1"/>
  <c r="DK124" i="1"/>
  <c r="DK123" i="1"/>
  <c r="DK122" i="1"/>
  <c r="DK121" i="1"/>
  <c r="DK120" i="1"/>
  <c r="DK119" i="1"/>
  <c r="DK118" i="1"/>
  <c r="DK117" i="1"/>
  <c r="DK116" i="1"/>
  <c r="DK115" i="1"/>
  <c r="DK114" i="1"/>
  <c r="DK113" i="1"/>
  <c r="DK112" i="1"/>
  <c r="DK111" i="1"/>
  <c r="DK110" i="1"/>
  <c r="DK109" i="1"/>
  <c r="DK108" i="1"/>
  <c r="DK107" i="1"/>
  <c r="DK106" i="1"/>
  <c r="DK105" i="1"/>
  <c r="DK104" i="1"/>
  <c r="DK103" i="1"/>
  <c r="DK102" i="1"/>
  <c r="DK101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F191" i="1"/>
  <c r="DF190" i="1"/>
  <c r="DF189" i="1"/>
  <c r="DF188" i="1"/>
  <c r="DF187" i="1"/>
  <c r="DF186" i="1"/>
  <c r="DF185" i="1"/>
  <c r="DF184" i="1"/>
  <c r="DF183" i="1"/>
  <c r="DF182" i="1"/>
  <c r="DF181" i="1"/>
  <c r="DF180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F167" i="1"/>
  <c r="DF166" i="1"/>
  <c r="DF165" i="1"/>
  <c r="DF164" i="1"/>
  <c r="DF163" i="1"/>
  <c r="DF162" i="1"/>
  <c r="DF161" i="1"/>
  <c r="DF160" i="1"/>
  <c r="DF159" i="1"/>
  <c r="DF158" i="1"/>
  <c r="DF157" i="1"/>
  <c r="DF156" i="1"/>
  <c r="DF155" i="1"/>
  <c r="DF154" i="1"/>
  <c r="DF153" i="1"/>
  <c r="DF152" i="1"/>
  <c r="DF151" i="1"/>
  <c r="DF150" i="1"/>
  <c r="DF149" i="1"/>
  <c r="DF148" i="1"/>
  <c r="DF147" i="1"/>
  <c r="DF146" i="1"/>
  <c r="DF145" i="1"/>
  <c r="DF144" i="1"/>
  <c r="DF143" i="1"/>
  <c r="DF142" i="1"/>
  <c r="DF141" i="1"/>
  <c r="DF140" i="1"/>
  <c r="DF139" i="1"/>
  <c r="DF138" i="1"/>
  <c r="DF137" i="1"/>
  <c r="DF136" i="1"/>
  <c r="DF135" i="1"/>
  <c r="DF134" i="1"/>
  <c r="DF133" i="1"/>
  <c r="DF132" i="1"/>
  <c r="DF131" i="1"/>
  <c r="DF130" i="1"/>
  <c r="DF129" i="1"/>
  <c r="DF128" i="1"/>
  <c r="DF127" i="1"/>
  <c r="DF126" i="1"/>
  <c r="DF125" i="1"/>
  <c r="DF124" i="1"/>
  <c r="DF123" i="1"/>
  <c r="DF122" i="1"/>
  <c r="DF121" i="1"/>
  <c r="DF120" i="1"/>
  <c r="DF119" i="1"/>
  <c r="DF118" i="1"/>
  <c r="DF117" i="1"/>
  <c r="DF116" i="1"/>
  <c r="DF115" i="1"/>
  <c r="DF114" i="1"/>
  <c r="DF113" i="1"/>
  <c r="DF112" i="1"/>
  <c r="DF111" i="1"/>
  <c r="DF110" i="1"/>
  <c r="DF109" i="1"/>
  <c r="DF108" i="1"/>
  <c r="DF107" i="1"/>
  <c r="DF106" i="1"/>
  <c r="DF105" i="1"/>
  <c r="DF104" i="1"/>
  <c r="DF103" i="1"/>
  <c r="DF102" i="1"/>
  <c r="DF101" i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2" i="1"/>
  <c r="DF71" i="1"/>
  <c r="DF70" i="1"/>
  <c r="DF69" i="1"/>
  <c r="DF68" i="1"/>
  <c r="DF67" i="1"/>
  <c r="DF66" i="1"/>
  <c r="DF65" i="1"/>
  <c r="DF64" i="1"/>
  <c r="DF63" i="1"/>
  <c r="DF62" i="1"/>
  <c r="DF61" i="1"/>
  <c r="DF60" i="1"/>
  <c r="DF59" i="1"/>
  <c r="DF58" i="1"/>
  <c r="DF57" i="1"/>
  <c r="DF56" i="1"/>
  <c r="DF55" i="1"/>
  <c r="DF54" i="1"/>
  <c r="DF53" i="1"/>
  <c r="DF52" i="1"/>
  <c r="DF51" i="1"/>
  <c r="DF50" i="1"/>
  <c r="DF49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A167" i="1"/>
  <c r="DA166" i="1"/>
  <c r="DA165" i="1"/>
  <c r="DA164" i="1"/>
  <c r="DA163" i="1"/>
  <c r="DA162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Q191" i="1"/>
  <c r="CQ190" i="1"/>
  <c r="CQ189" i="1"/>
  <c r="CQ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5" i="1"/>
</calcChain>
</file>

<file path=xl/sharedStrings.xml><?xml version="1.0" encoding="utf-8"?>
<sst xmlns="http://schemas.openxmlformats.org/spreadsheetml/2006/main" count="341" uniqueCount="37">
  <si>
    <t>BarTp</t>
  </si>
  <si>
    <t>Bid</t>
  </si>
  <si>
    <t>Ask</t>
  </si>
  <si>
    <t>AAPL US Equity</t>
  </si>
  <si>
    <t>MU US Equity</t>
  </si>
  <si>
    <t>NVDA US Equity</t>
  </si>
  <si>
    <t>SIA SP Equity</t>
  </si>
  <si>
    <t>LMT US Equity</t>
  </si>
  <si>
    <t>BA US Equity</t>
  </si>
  <si>
    <t>CSCO US Equity</t>
  </si>
  <si>
    <t>CRWD US Equity</t>
  </si>
  <si>
    <t>PANW US Equity</t>
  </si>
  <si>
    <t>ZS US Equity</t>
  </si>
  <si>
    <t>NEE US Equity</t>
  </si>
  <si>
    <t>BEPC US Equity</t>
  </si>
  <si>
    <t>XOM US Equity</t>
  </si>
  <si>
    <t>VBR US Equity</t>
  </si>
  <si>
    <t>DBS SP Equity</t>
  </si>
  <si>
    <t>JPM US Equity</t>
  </si>
  <si>
    <t>FUTU US Equity</t>
  </si>
  <si>
    <t>YUMC US Equity</t>
  </si>
  <si>
    <t>JNJ US Equity</t>
  </si>
  <si>
    <t>TMO US Equity</t>
  </si>
  <si>
    <t>RFMD SP Equity</t>
  </si>
  <si>
    <t>TCEHY US Equity</t>
  </si>
  <si>
    <t>TCOM US Equity</t>
  </si>
  <si>
    <t>ADBE US Equity</t>
  </si>
  <si>
    <t>IBM US Equity</t>
  </si>
  <si>
    <t>BIDU US Equity</t>
  </si>
  <si>
    <t>FTNT US Equity</t>
  </si>
  <si>
    <t>7203 JP Equity</t>
  </si>
  <si>
    <t>SBUX US Equity</t>
  </si>
  <si>
    <t>PEP US Equity</t>
  </si>
  <si>
    <t>MA US Equity</t>
  </si>
  <si>
    <t>Dates</t>
  </si>
  <si>
    <t>Volume</t>
  </si>
  <si>
    <t>Order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</si>
</sst>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902A-39A9-4857-A83B-0665CEFE5B5B}">
  <dimension ref="A1:EY191"/>
  <sheetViews>
    <sheetView tabSelected="1" zoomScaleNormal="100" workbookViewId="0">
      <selection activeCell="E2" sqref="E2"/>
    </sheetView>
  </sheetViews>
  <sheetFormatPr defaultRowHeight="15"/>
  <cols>
    <col min="1" max="1" width="15.85546875" bestFit="1" customWidth="1"/>
    <col min="2" max="2" width="8" bestFit="1" customWidth="1"/>
    <col min="3" max="3" width="15.85546875" bestFit="1" customWidth="1"/>
    <col min="4" max="4" width="8" bestFit="1" customWidth="1"/>
    <col min="5" max="6" width="15.85546875" bestFit="1" customWidth="1"/>
    <col min="7" max="7" width="8" bestFit="1" customWidth="1"/>
    <col min="8" max="8" width="15.85546875" bestFit="1" customWidth="1"/>
    <col min="9" max="9" width="8" bestFit="1" customWidth="1"/>
    <col min="10" max="11" width="15.85546875" bestFit="1" customWidth="1"/>
    <col min="12" max="12" width="8" bestFit="1" customWidth="1"/>
    <col min="13" max="13" width="15.85546875" bestFit="1" customWidth="1"/>
    <col min="14" max="14" width="8" bestFit="1" customWidth="1"/>
    <col min="15" max="16" width="15.85546875" bestFit="1" customWidth="1"/>
    <col min="17" max="17" width="10" bestFit="1" customWidth="1"/>
    <col min="18" max="18" width="15.85546875" bestFit="1" customWidth="1"/>
    <col min="19" max="19" width="10" bestFit="1" customWidth="1"/>
    <col min="20" max="21" width="15.85546875" bestFit="1" customWidth="1"/>
    <col min="22" max="22" width="8" bestFit="1" customWidth="1"/>
    <col min="23" max="23" width="15.85546875" bestFit="1" customWidth="1"/>
    <col min="24" max="24" width="8" bestFit="1" customWidth="1"/>
    <col min="25" max="26" width="15.85546875" bestFit="1" customWidth="1"/>
    <col min="27" max="27" width="8" bestFit="1" customWidth="1"/>
    <col min="28" max="28" width="15.85546875" bestFit="1" customWidth="1"/>
    <col min="29" max="29" width="8" bestFit="1" customWidth="1"/>
    <col min="30" max="31" width="15.85546875" bestFit="1" customWidth="1"/>
    <col min="32" max="32" width="8" bestFit="1" customWidth="1"/>
    <col min="33" max="33" width="15.85546875" bestFit="1" customWidth="1"/>
    <col min="34" max="34" width="8" bestFit="1" customWidth="1"/>
    <col min="35" max="36" width="15.85546875" bestFit="1" customWidth="1"/>
    <col min="37" max="37" width="8" bestFit="1" customWidth="1"/>
    <col min="38" max="38" width="15.85546875" bestFit="1" customWidth="1"/>
    <col min="39" max="39" width="8" bestFit="1" customWidth="1"/>
    <col min="40" max="41" width="15.85546875" bestFit="1" customWidth="1"/>
    <col min="42" max="42" width="8" bestFit="1" customWidth="1"/>
    <col min="43" max="43" width="15.85546875" bestFit="1" customWidth="1"/>
    <col min="44" max="44" width="8" bestFit="1" customWidth="1"/>
    <col min="45" max="46" width="15.85546875" bestFit="1" customWidth="1"/>
    <col min="47" max="47" width="8" bestFit="1" customWidth="1"/>
    <col min="48" max="48" width="15.85546875" bestFit="1" customWidth="1"/>
    <col min="49" max="49" width="8" bestFit="1" customWidth="1"/>
    <col min="50" max="51" width="15.85546875" bestFit="1" customWidth="1"/>
    <col min="52" max="52" width="8" bestFit="1" customWidth="1"/>
    <col min="53" max="53" width="15.85546875" bestFit="1" customWidth="1"/>
    <col min="54" max="54" width="8" bestFit="1" customWidth="1"/>
    <col min="55" max="56" width="15.85546875" bestFit="1" customWidth="1"/>
    <col min="57" max="57" width="8" bestFit="1" customWidth="1"/>
    <col min="58" max="58" width="15.85546875" bestFit="1" customWidth="1"/>
    <col min="59" max="59" width="8" bestFit="1" customWidth="1"/>
    <col min="60" max="61" width="15.85546875" bestFit="1" customWidth="1"/>
    <col min="62" max="62" width="8" bestFit="1" customWidth="1"/>
    <col min="63" max="63" width="15.85546875" bestFit="1" customWidth="1"/>
    <col min="64" max="64" width="8" bestFit="1" customWidth="1"/>
    <col min="65" max="66" width="15.85546875" bestFit="1" customWidth="1"/>
    <col min="67" max="67" width="8" bestFit="1" customWidth="1"/>
    <col min="68" max="68" width="15.85546875" bestFit="1" customWidth="1"/>
    <col min="69" max="69" width="8" bestFit="1" customWidth="1"/>
    <col min="70" max="71" width="15.85546875" bestFit="1" customWidth="1"/>
    <col min="72" max="72" width="10" bestFit="1" customWidth="1"/>
    <col min="73" max="73" width="15.85546875" bestFit="1" customWidth="1"/>
    <col min="74" max="74" width="10" bestFit="1" customWidth="1"/>
    <col min="75" max="76" width="15.85546875" bestFit="1" customWidth="1"/>
    <col min="77" max="77" width="8" bestFit="1" customWidth="1"/>
    <col min="78" max="78" width="15.85546875" bestFit="1" customWidth="1"/>
    <col min="79" max="79" width="8" bestFit="1" customWidth="1"/>
    <col min="80" max="81" width="15.85546875" bestFit="1" customWidth="1"/>
    <col min="82" max="82" width="8" bestFit="1" customWidth="1"/>
    <col min="83" max="83" width="15.85546875" bestFit="1" customWidth="1"/>
    <col min="84" max="84" width="8" bestFit="1" customWidth="1"/>
    <col min="85" max="86" width="15.85546875" bestFit="1" customWidth="1"/>
    <col min="87" max="87" width="8" bestFit="1" customWidth="1"/>
    <col min="88" max="88" width="15.85546875" bestFit="1" customWidth="1"/>
    <col min="89" max="89" width="8" bestFit="1" customWidth="1"/>
    <col min="90" max="91" width="15.85546875" bestFit="1" customWidth="1"/>
    <col min="92" max="92" width="8" bestFit="1" customWidth="1"/>
    <col min="93" max="93" width="15.85546875" bestFit="1" customWidth="1"/>
    <col min="94" max="94" width="8" bestFit="1" customWidth="1"/>
    <col min="95" max="96" width="15.85546875" bestFit="1" customWidth="1"/>
    <col min="97" max="97" width="8" bestFit="1" customWidth="1"/>
    <col min="98" max="98" width="15.85546875" bestFit="1" customWidth="1"/>
    <col min="99" max="99" width="8" bestFit="1" customWidth="1"/>
    <col min="100" max="101" width="15.85546875" bestFit="1" customWidth="1"/>
    <col min="102" max="102" width="9" bestFit="1" customWidth="1"/>
    <col min="103" max="103" width="15.85546875" bestFit="1" customWidth="1"/>
    <col min="104" max="104" width="9" bestFit="1" customWidth="1"/>
    <col min="105" max="106" width="15.85546875" bestFit="1" customWidth="1"/>
    <col min="107" max="107" width="8" bestFit="1" customWidth="1"/>
    <col min="108" max="108" width="15.85546875" bestFit="1" customWidth="1"/>
    <col min="109" max="109" width="8" bestFit="1" customWidth="1"/>
    <col min="110" max="111" width="15.85546875" bestFit="1" customWidth="1"/>
    <col min="112" max="112" width="8" bestFit="1" customWidth="1"/>
    <col min="113" max="113" width="15.85546875" bestFit="1" customWidth="1"/>
    <col min="114" max="114" width="8" bestFit="1" customWidth="1"/>
    <col min="115" max="116" width="15.85546875" bestFit="1" customWidth="1"/>
    <col min="117" max="117" width="8" bestFit="1" customWidth="1"/>
    <col min="118" max="118" width="15.85546875" bestFit="1" customWidth="1"/>
    <col min="119" max="119" width="8" bestFit="1" customWidth="1"/>
    <col min="120" max="121" width="15.85546875" bestFit="1" customWidth="1"/>
    <col min="122" max="122" width="8" bestFit="1" customWidth="1"/>
    <col min="123" max="123" width="15.85546875" bestFit="1" customWidth="1"/>
    <col min="124" max="124" width="8" bestFit="1" customWidth="1"/>
    <col min="125" max="126" width="15.85546875" bestFit="1" customWidth="1"/>
    <col min="127" max="127" width="8" bestFit="1" customWidth="1"/>
    <col min="128" max="128" width="15.85546875" bestFit="1" customWidth="1"/>
    <col min="129" max="129" width="8" bestFit="1" customWidth="1"/>
    <col min="130" max="131" width="15.85546875" bestFit="1" customWidth="1"/>
    <col min="132" max="132" width="8" bestFit="1" customWidth="1"/>
    <col min="133" max="133" width="15.85546875" bestFit="1" customWidth="1"/>
    <col min="134" max="134" width="8" bestFit="1" customWidth="1"/>
    <col min="135" max="136" width="15.85546875" bestFit="1" customWidth="1"/>
    <col min="137" max="137" width="11" bestFit="1" customWidth="1"/>
    <col min="138" max="138" width="15.85546875" bestFit="1" customWidth="1"/>
    <col min="139" max="139" width="11" bestFit="1" customWidth="1"/>
    <col min="140" max="141" width="15.85546875" bestFit="1" customWidth="1"/>
    <col min="142" max="142" width="8" bestFit="1" customWidth="1"/>
    <col min="143" max="143" width="15.85546875" bestFit="1" customWidth="1"/>
    <col min="144" max="144" width="8" bestFit="1" customWidth="1"/>
    <col min="145" max="146" width="15.85546875" bestFit="1" customWidth="1"/>
    <col min="147" max="147" width="8" bestFit="1" customWidth="1"/>
    <col min="148" max="148" width="15.85546875" bestFit="1" customWidth="1"/>
    <col min="149" max="149" width="8" bestFit="1" customWidth="1"/>
    <col min="150" max="151" width="15.85546875" bestFit="1" customWidth="1"/>
    <col min="152" max="152" width="8" bestFit="1" customWidth="1"/>
    <col min="153" max="153" width="15.85546875" bestFit="1" customWidth="1"/>
    <col min="154" max="154" width="8" bestFit="1" customWidth="1"/>
    <col min="155" max="155" width="15.85546875" bestFit="1" customWidth="1"/>
  </cols>
  <sheetData>
    <row r="1" spans="1:155">
      <c r="A1" t="s">
        <v>0</v>
      </c>
      <c r="B1" t="s">
        <v>1</v>
      </c>
      <c r="C1" t="s">
        <v>0</v>
      </c>
      <c r="D1" t="s">
        <v>2</v>
      </c>
      <c r="F1" t="s">
        <v>0</v>
      </c>
      <c r="G1" t="s">
        <v>1</v>
      </c>
      <c r="H1" t="s">
        <v>0</v>
      </c>
      <c r="I1" t="s">
        <v>2</v>
      </c>
      <c r="K1" t="s">
        <v>0</v>
      </c>
      <c r="L1" t="s">
        <v>1</v>
      </c>
      <c r="M1" t="s">
        <v>0</v>
      </c>
      <c r="N1" t="s">
        <v>2</v>
      </c>
      <c r="P1" t="s">
        <v>0</v>
      </c>
      <c r="Q1" t="s">
        <v>1</v>
      </c>
      <c r="R1" t="s">
        <v>0</v>
      </c>
      <c r="S1" t="s">
        <v>2</v>
      </c>
      <c r="U1" t="s">
        <v>0</v>
      </c>
      <c r="V1" t="s">
        <v>1</v>
      </c>
      <c r="W1" t="s">
        <v>0</v>
      </c>
      <c r="X1" t="s">
        <v>2</v>
      </c>
      <c r="Z1" t="s">
        <v>0</v>
      </c>
      <c r="AA1" t="s">
        <v>1</v>
      </c>
      <c r="AB1" t="s">
        <v>0</v>
      </c>
      <c r="AC1" t="s">
        <v>2</v>
      </c>
      <c r="AE1" t="s">
        <v>0</v>
      </c>
      <c r="AF1" t="s">
        <v>1</v>
      </c>
      <c r="AG1" t="s">
        <v>0</v>
      </c>
      <c r="AH1" t="s">
        <v>2</v>
      </c>
      <c r="AJ1" t="s">
        <v>0</v>
      </c>
      <c r="AK1" t="s">
        <v>1</v>
      </c>
      <c r="AL1" t="s">
        <v>0</v>
      </c>
      <c r="AM1" t="s">
        <v>2</v>
      </c>
      <c r="AO1" t="s">
        <v>0</v>
      </c>
      <c r="AP1" t="s">
        <v>1</v>
      </c>
      <c r="AQ1" t="s">
        <v>0</v>
      </c>
      <c r="AR1" t="s">
        <v>2</v>
      </c>
      <c r="AT1" t="s">
        <v>0</v>
      </c>
      <c r="AU1" t="s">
        <v>1</v>
      </c>
      <c r="AV1" t="s">
        <v>0</v>
      </c>
      <c r="AW1" t="s">
        <v>2</v>
      </c>
      <c r="AY1" t="s">
        <v>0</v>
      </c>
      <c r="AZ1" t="s">
        <v>1</v>
      </c>
      <c r="BA1" t="s">
        <v>0</v>
      </c>
      <c r="BB1" t="s">
        <v>2</v>
      </c>
      <c r="BD1" t="s">
        <v>0</v>
      </c>
      <c r="BE1" t="s">
        <v>1</v>
      </c>
      <c r="BF1" t="s">
        <v>0</v>
      </c>
      <c r="BG1" t="s">
        <v>2</v>
      </c>
      <c r="BI1" t="s">
        <v>0</v>
      </c>
      <c r="BJ1" t="s">
        <v>1</v>
      </c>
      <c r="BK1" t="s">
        <v>0</v>
      </c>
      <c r="BL1" t="s">
        <v>2</v>
      </c>
      <c r="BN1" t="s">
        <v>0</v>
      </c>
      <c r="BO1" t="s">
        <v>1</v>
      </c>
      <c r="BP1" t="s">
        <v>0</v>
      </c>
      <c r="BQ1" t="s">
        <v>2</v>
      </c>
      <c r="BS1" t="s">
        <v>0</v>
      </c>
      <c r="BT1" t="s">
        <v>1</v>
      </c>
      <c r="BU1" t="s">
        <v>0</v>
      </c>
      <c r="BV1" t="s">
        <v>2</v>
      </c>
      <c r="BX1" t="s">
        <v>0</v>
      </c>
      <c r="BY1" t="s">
        <v>1</v>
      </c>
      <c r="BZ1" t="s">
        <v>0</v>
      </c>
      <c r="CA1" t="s">
        <v>2</v>
      </c>
      <c r="CC1" t="s">
        <v>0</v>
      </c>
      <c r="CD1" t="s">
        <v>1</v>
      </c>
      <c r="CE1" t="s">
        <v>0</v>
      </c>
      <c r="CF1" t="s">
        <v>2</v>
      </c>
      <c r="CH1" t="s">
        <v>0</v>
      </c>
      <c r="CI1" t="s">
        <v>1</v>
      </c>
      <c r="CJ1" t="s">
        <v>0</v>
      </c>
      <c r="CK1" t="s">
        <v>2</v>
      </c>
      <c r="CM1" t="s">
        <v>0</v>
      </c>
      <c r="CN1" t="s">
        <v>1</v>
      </c>
      <c r="CO1" t="s">
        <v>0</v>
      </c>
      <c r="CP1" t="s">
        <v>2</v>
      </c>
      <c r="CR1" t="s">
        <v>0</v>
      </c>
      <c r="CS1" t="s">
        <v>1</v>
      </c>
      <c r="CT1" t="s">
        <v>0</v>
      </c>
      <c r="CU1" t="s">
        <v>2</v>
      </c>
      <c r="CW1" t="s">
        <v>0</v>
      </c>
      <c r="CX1" t="s">
        <v>1</v>
      </c>
      <c r="CY1" t="s">
        <v>0</v>
      </c>
      <c r="CZ1" t="s">
        <v>2</v>
      </c>
      <c r="DB1" t="s">
        <v>0</v>
      </c>
      <c r="DC1" t="s">
        <v>1</v>
      </c>
      <c r="DD1" t="s">
        <v>0</v>
      </c>
      <c r="DE1" t="s">
        <v>2</v>
      </c>
      <c r="DG1" t="s">
        <v>0</v>
      </c>
      <c r="DH1" t="s">
        <v>1</v>
      </c>
      <c r="DI1" t="s">
        <v>0</v>
      </c>
      <c r="DJ1" t="s">
        <v>2</v>
      </c>
      <c r="DL1" t="s">
        <v>0</v>
      </c>
      <c r="DM1" t="s">
        <v>1</v>
      </c>
      <c r="DN1" t="s">
        <v>0</v>
      </c>
      <c r="DO1" t="s">
        <v>2</v>
      </c>
      <c r="DQ1" t="s">
        <v>0</v>
      </c>
      <c r="DR1" t="s">
        <v>1</v>
      </c>
      <c r="DS1" t="s">
        <v>0</v>
      </c>
      <c r="DT1" t="s">
        <v>2</v>
      </c>
      <c r="DV1" t="s">
        <v>0</v>
      </c>
      <c r="DW1" t="s">
        <v>1</v>
      </c>
      <c r="DX1" t="s">
        <v>0</v>
      </c>
      <c r="DY1" t="s">
        <v>2</v>
      </c>
      <c r="EA1" t="s">
        <v>0</v>
      </c>
      <c r="EB1" t="s">
        <v>1</v>
      </c>
      <c r="EC1" t="s">
        <v>0</v>
      </c>
      <c r="ED1" t="s">
        <v>2</v>
      </c>
      <c r="EF1" t="s">
        <v>0</v>
      </c>
      <c r="EG1" t="s">
        <v>1</v>
      </c>
      <c r="EH1" t="s">
        <v>0</v>
      </c>
      <c r="EI1" t="s">
        <v>2</v>
      </c>
      <c r="EK1" t="s">
        <v>0</v>
      </c>
      <c r="EL1" t="s">
        <v>1</v>
      </c>
      <c r="EM1" t="s">
        <v>0</v>
      </c>
      <c r="EN1" t="s">
        <v>2</v>
      </c>
      <c r="EP1" t="s">
        <v>0</v>
      </c>
      <c r="EQ1" t="s">
        <v>1</v>
      </c>
      <c r="ER1" t="s">
        <v>0</v>
      </c>
      <c r="ES1" t="s">
        <v>2</v>
      </c>
      <c r="EU1" t="s">
        <v>0</v>
      </c>
      <c r="EV1" t="s">
        <v>1</v>
      </c>
      <c r="EW1" t="s">
        <v>0</v>
      </c>
      <c r="EX1" t="s">
        <v>2</v>
      </c>
    </row>
    <row r="3" spans="1:155">
      <c r="A3" t="s">
        <v>3</v>
      </c>
      <c r="C3" t="s">
        <v>3</v>
      </c>
      <c r="F3" t="s">
        <v>4</v>
      </c>
      <c r="H3" t="s">
        <v>4</v>
      </c>
      <c r="K3" t="s">
        <v>5</v>
      </c>
      <c r="M3" t="s">
        <v>5</v>
      </c>
      <c r="P3" t="s">
        <v>6</v>
      </c>
      <c r="R3" t="s">
        <v>6</v>
      </c>
      <c r="U3" t="s">
        <v>7</v>
      </c>
      <c r="W3" t="s">
        <v>7</v>
      </c>
      <c r="Z3" t="s">
        <v>8</v>
      </c>
      <c r="AB3" t="s">
        <v>8</v>
      </c>
      <c r="AE3" t="s">
        <v>9</v>
      </c>
      <c r="AG3" t="s">
        <v>9</v>
      </c>
      <c r="AJ3" t="s">
        <v>10</v>
      </c>
      <c r="AL3" t="s">
        <v>10</v>
      </c>
      <c r="AO3" t="s">
        <v>11</v>
      </c>
      <c r="AQ3" t="s">
        <v>11</v>
      </c>
      <c r="AT3" t="s">
        <v>12</v>
      </c>
      <c r="AV3" t="s">
        <v>12</v>
      </c>
      <c r="AY3" t="s">
        <v>13</v>
      </c>
      <c r="BA3" t="s">
        <v>13</v>
      </c>
      <c r="BD3" t="s">
        <v>14</v>
      </c>
      <c r="BF3" t="s">
        <v>14</v>
      </c>
      <c r="BI3" t="s">
        <v>15</v>
      </c>
      <c r="BK3" t="s">
        <v>15</v>
      </c>
      <c r="BN3" t="s">
        <v>16</v>
      </c>
      <c r="BP3" t="s">
        <v>16</v>
      </c>
      <c r="BS3" t="s">
        <v>17</v>
      </c>
      <c r="BU3" t="s">
        <v>17</v>
      </c>
      <c r="BX3" t="s">
        <v>18</v>
      </c>
      <c r="BZ3" t="s">
        <v>18</v>
      </c>
      <c r="CC3" t="s">
        <v>19</v>
      </c>
      <c r="CE3" t="s">
        <v>19</v>
      </c>
      <c r="CH3" t="s">
        <v>20</v>
      </c>
      <c r="CJ3" t="s">
        <v>20</v>
      </c>
      <c r="CM3" t="s">
        <v>21</v>
      </c>
      <c r="CO3" t="s">
        <v>21</v>
      </c>
      <c r="CR3" t="s">
        <v>22</v>
      </c>
      <c r="CT3" t="s">
        <v>22</v>
      </c>
      <c r="CW3" t="s">
        <v>23</v>
      </c>
      <c r="CY3" t="s">
        <v>23</v>
      </c>
      <c r="DB3" t="s">
        <v>24</v>
      </c>
      <c r="DD3" t="s">
        <v>24</v>
      </c>
      <c r="DG3" t="s">
        <v>25</v>
      </c>
      <c r="DI3" t="s">
        <v>25</v>
      </c>
      <c r="DL3" t="s">
        <v>26</v>
      </c>
      <c r="DN3" t="s">
        <v>26</v>
      </c>
      <c r="DQ3" t="s">
        <v>27</v>
      </c>
      <c r="DS3" t="s">
        <v>27</v>
      </c>
      <c r="DV3" t="s">
        <v>28</v>
      </c>
      <c r="DX3" t="s">
        <v>28</v>
      </c>
      <c r="EA3" t="s">
        <v>29</v>
      </c>
      <c r="EC3" t="s">
        <v>29</v>
      </c>
      <c r="EF3" t="s">
        <v>30</v>
      </c>
      <c r="EH3" t="s">
        <v>30</v>
      </c>
      <c r="EK3" t="s">
        <v>31</v>
      </c>
      <c r="EM3" t="s">
        <v>31</v>
      </c>
      <c r="EP3" t="s">
        <v>32</v>
      </c>
      <c r="ER3" t="s">
        <v>32</v>
      </c>
      <c r="EU3" t="s">
        <v>33</v>
      </c>
      <c r="EW3" t="s">
        <v>33</v>
      </c>
    </row>
    <row r="4" spans="1:155">
      <c r="A4" t="s">
        <v>34</v>
      </c>
      <c r="B4" t="s">
        <v>35</v>
      </c>
      <c r="C4" t="s">
        <v>34</v>
      </c>
      <c r="D4" t="s">
        <v>35</v>
      </c>
      <c r="E4" t="s">
        <v>36</v>
      </c>
      <c r="F4" t="s">
        <v>34</v>
      </c>
      <c r="G4" t="s">
        <v>35</v>
      </c>
      <c r="H4" t="s">
        <v>34</v>
      </c>
      <c r="I4" t="s">
        <v>35</v>
      </c>
      <c r="J4" t="s">
        <v>36</v>
      </c>
      <c r="K4" t="s">
        <v>34</v>
      </c>
      <c r="L4" t="s">
        <v>35</v>
      </c>
      <c r="M4" t="s">
        <v>34</v>
      </c>
      <c r="N4" t="s">
        <v>35</v>
      </c>
      <c r="O4" t="s">
        <v>36</v>
      </c>
      <c r="P4" t="s">
        <v>34</v>
      </c>
      <c r="Q4" t="s">
        <v>35</v>
      </c>
      <c r="R4" t="s">
        <v>34</v>
      </c>
      <c r="S4" t="s">
        <v>35</v>
      </c>
      <c r="T4" t="s">
        <v>36</v>
      </c>
      <c r="U4" t="s">
        <v>34</v>
      </c>
      <c r="V4" t="s">
        <v>35</v>
      </c>
      <c r="W4" t="s">
        <v>34</v>
      </c>
      <c r="X4" t="s">
        <v>35</v>
      </c>
      <c r="Y4" t="s">
        <v>36</v>
      </c>
      <c r="Z4" t="s">
        <v>34</v>
      </c>
      <c r="AA4" t="s">
        <v>35</v>
      </c>
      <c r="AB4" t="s">
        <v>34</v>
      </c>
      <c r="AC4" t="s">
        <v>35</v>
      </c>
      <c r="AD4" t="s">
        <v>36</v>
      </c>
      <c r="AE4" t="s">
        <v>34</v>
      </c>
      <c r="AF4" t="s">
        <v>35</v>
      </c>
      <c r="AG4" t="s">
        <v>34</v>
      </c>
      <c r="AH4" t="s">
        <v>35</v>
      </c>
      <c r="AI4" t="s">
        <v>36</v>
      </c>
      <c r="AJ4" t="s">
        <v>34</v>
      </c>
      <c r="AK4" t="s">
        <v>35</v>
      </c>
      <c r="AL4" t="s">
        <v>34</v>
      </c>
      <c r="AM4" t="s">
        <v>35</v>
      </c>
      <c r="AN4" t="s">
        <v>36</v>
      </c>
      <c r="AO4" t="s">
        <v>34</v>
      </c>
      <c r="AP4" t="s">
        <v>35</v>
      </c>
      <c r="AQ4" t="s">
        <v>34</v>
      </c>
      <c r="AR4" t="s">
        <v>35</v>
      </c>
      <c r="AS4" t="s">
        <v>36</v>
      </c>
      <c r="AT4" t="s">
        <v>34</v>
      </c>
      <c r="AU4" t="s">
        <v>35</v>
      </c>
      <c r="AV4" t="s">
        <v>34</v>
      </c>
      <c r="AW4" t="s">
        <v>35</v>
      </c>
      <c r="AX4" t="s">
        <v>36</v>
      </c>
      <c r="AY4" t="s">
        <v>34</v>
      </c>
      <c r="AZ4" t="s">
        <v>35</v>
      </c>
      <c r="BA4" t="s">
        <v>34</v>
      </c>
      <c r="BB4" t="s">
        <v>35</v>
      </c>
      <c r="BC4" t="s">
        <v>36</v>
      </c>
      <c r="BD4" t="s">
        <v>34</v>
      </c>
      <c r="BE4" t="s">
        <v>35</v>
      </c>
      <c r="BF4" t="s">
        <v>34</v>
      </c>
      <c r="BG4" t="s">
        <v>35</v>
      </c>
      <c r="BH4" t="s">
        <v>36</v>
      </c>
      <c r="BI4" t="s">
        <v>34</v>
      </c>
      <c r="BJ4" t="s">
        <v>35</v>
      </c>
      <c r="BK4" t="s">
        <v>34</v>
      </c>
      <c r="BL4" t="s">
        <v>35</v>
      </c>
      <c r="BM4" t="s">
        <v>36</v>
      </c>
      <c r="BN4" t="s">
        <v>34</v>
      </c>
      <c r="BO4" t="s">
        <v>35</v>
      </c>
      <c r="BP4" t="s">
        <v>34</v>
      </c>
      <c r="BQ4" t="s">
        <v>35</v>
      </c>
      <c r="BR4" t="s">
        <v>36</v>
      </c>
      <c r="BS4" t="s">
        <v>34</v>
      </c>
      <c r="BT4" t="s">
        <v>35</v>
      </c>
      <c r="BU4" t="s">
        <v>34</v>
      </c>
      <c r="BV4" t="s">
        <v>35</v>
      </c>
      <c r="BW4" t="s">
        <v>36</v>
      </c>
      <c r="BX4" t="s">
        <v>34</v>
      </c>
      <c r="BY4" t="s">
        <v>35</v>
      </c>
      <c r="BZ4" t="s">
        <v>34</v>
      </c>
      <c r="CA4" t="s">
        <v>35</v>
      </c>
      <c r="CB4" t="s">
        <v>36</v>
      </c>
      <c r="CC4" t="s">
        <v>34</v>
      </c>
      <c r="CD4" t="s">
        <v>35</v>
      </c>
      <c r="CE4" t="s">
        <v>34</v>
      </c>
      <c r="CF4" t="s">
        <v>35</v>
      </c>
      <c r="CG4" t="s">
        <v>36</v>
      </c>
      <c r="CH4" t="s">
        <v>34</v>
      </c>
      <c r="CI4" t="s">
        <v>35</v>
      </c>
      <c r="CJ4" t="s">
        <v>34</v>
      </c>
      <c r="CK4" t="s">
        <v>35</v>
      </c>
      <c r="CL4" t="s">
        <v>36</v>
      </c>
      <c r="CM4" t="s">
        <v>34</v>
      </c>
      <c r="CN4" t="s">
        <v>35</v>
      </c>
      <c r="CO4" t="s">
        <v>34</v>
      </c>
      <c r="CP4" t="s">
        <v>35</v>
      </c>
      <c r="CQ4" t="s">
        <v>36</v>
      </c>
      <c r="CR4" t="s">
        <v>34</v>
      </c>
      <c r="CS4" t="s">
        <v>35</v>
      </c>
      <c r="CT4" t="s">
        <v>34</v>
      </c>
      <c r="CU4" t="s">
        <v>35</v>
      </c>
      <c r="CV4" t="s">
        <v>36</v>
      </c>
      <c r="CW4" t="s">
        <v>34</v>
      </c>
      <c r="CX4" t="s">
        <v>35</v>
      </c>
      <c r="CY4" t="s">
        <v>34</v>
      </c>
      <c r="CZ4" t="s">
        <v>35</v>
      </c>
      <c r="DA4" t="s">
        <v>36</v>
      </c>
      <c r="DB4" t="s">
        <v>34</v>
      </c>
      <c r="DC4" t="s">
        <v>35</v>
      </c>
      <c r="DD4" t="s">
        <v>34</v>
      </c>
      <c r="DE4" t="s">
        <v>35</v>
      </c>
      <c r="DF4" t="s">
        <v>36</v>
      </c>
      <c r="DG4" t="s">
        <v>34</v>
      </c>
      <c r="DH4" t="s">
        <v>35</v>
      </c>
      <c r="DI4" t="s">
        <v>34</v>
      </c>
      <c r="DJ4" t="s">
        <v>35</v>
      </c>
      <c r="DK4" t="s">
        <v>36</v>
      </c>
      <c r="DL4" t="s">
        <v>34</v>
      </c>
      <c r="DM4" t="s">
        <v>35</v>
      </c>
      <c r="DN4" t="s">
        <v>34</v>
      </c>
      <c r="DO4" t="s">
        <v>35</v>
      </c>
      <c r="DP4" t="s">
        <v>36</v>
      </c>
      <c r="DQ4" t="s">
        <v>34</v>
      </c>
      <c r="DR4" t="s">
        <v>35</v>
      </c>
      <c r="DS4" t="s">
        <v>34</v>
      </c>
      <c r="DT4" t="s">
        <v>35</v>
      </c>
      <c r="DU4" t="s">
        <v>36</v>
      </c>
      <c r="DV4" t="s">
        <v>34</v>
      </c>
      <c r="DW4" t="s">
        <v>35</v>
      </c>
      <c r="DX4" t="s">
        <v>34</v>
      </c>
      <c r="DY4" t="s">
        <v>35</v>
      </c>
      <c r="DZ4" t="s">
        <v>36</v>
      </c>
      <c r="EA4" t="s">
        <v>34</v>
      </c>
      <c r="EB4" t="s">
        <v>35</v>
      </c>
      <c r="EC4" t="s">
        <v>34</v>
      </c>
      <c r="ED4" t="s">
        <v>35</v>
      </c>
      <c r="EE4" t="s">
        <v>36</v>
      </c>
      <c r="EF4" t="s">
        <v>34</v>
      </c>
      <c r="EG4" t="s">
        <v>35</v>
      </c>
      <c r="EH4" t="s">
        <v>34</v>
      </c>
      <c r="EI4" t="s">
        <v>35</v>
      </c>
      <c r="EJ4" t="s">
        <v>36</v>
      </c>
      <c r="EK4" t="s">
        <v>34</v>
      </c>
      <c r="EL4" t="s">
        <v>35</v>
      </c>
      <c r="EM4" t="s">
        <v>34</v>
      </c>
      <c r="EN4" t="s">
        <v>35</v>
      </c>
      <c r="EO4" t="s">
        <v>36</v>
      </c>
      <c r="EP4" t="s">
        <v>34</v>
      </c>
      <c r="EQ4" t="s">
        <v>35</v>
      </c>
      <c r="ER4" t="s">
        <v>34</v>
      </c>
      <c r="ES4" t="s">
        <v>35</v>
      </c>
      <c r="ET4" t="s">
        <v>36</v>
      </c>
      <c r="EU4" t="s">
        <v>34</v>
      </c>
      <c r="EV4" t="s">
        <v>35</v>
      </c>
      <c r="EW4" t="s">
        <v>34</v>
      </c>
      <c r="EX4" t="s">
        <v>35</v>
      </c>
      <c r="EY4" t="s">
        <v>36</v>
      </c>
    </row>
    <row r="5" spans="1:155">
      <c r="A5" s="1">
        <v>44830.625</v>
      </c>
      <c r="B5">
        <v>75</v>
      </c>
      <c r="C5" s="1">
        <v>44830.625</v>
      </c>
      <c r="D5">
        <v>117</v>
      </c>
      <c r="E5">
        <f>D5-B5</f>
        <v>42</v>
      </c>
      <c r="F5" s="1">
        <v>44830.625</v>
      </c>
      <c r="G5">
        <v>13</v>
      </c>
      <c r="H5" s="1">
        <v>44830.625</v>
      </c>
      <c r="I5">
        <v>28</v>
      </c>
      <c r="J5">
        <f>I5-G5</f>
        <v>15</v>
      </c>
      <c r="K5" s="1">
        <v>44830.625</v>
      </c>
      <c r="L5">
        <v>30</v>
      </c>
      <c r="M5" s="1">
        <v>44830.625</v>
      </c>
      <c r="N5">
        <v>62</v>
      </c>
      <c r="O5">
        <f>N5-L5</f>
        <v>32</v>
      </c>
      <c r="P5" s="1">
        <v>44830.375</v>
      </c>
      <c r="Q5">
        <v>52520700</v>
      </c>
      <c r="R5" s="1">
        <v>44830.375</v>
      </c>
      <c r="S5">
        <v>39387600</v>
      </c>
      <c r="T5">
        <f>S5-Q5</f>
        <v>-13133100</v>
      </c>
      <c r="U5" s="1">
        <v>44830.625</v>
      </c>
      <c r="V5">
        <v>4</v>
      </c>
      <c r="W5" s="1">
        <v>44830.625</v>
      </c>
      <c r="X5">
        <v>15</v>
      </c>
      <c r="Y5">
        <f>X5-V5</f>
        <v>11</v>
      </c>
      <c r="Z5" s="1">
        <v>44830.625</v>
      </c>
      <c r="AA5">
        <v>7</v>
      </c>
      <c r="AB5" s="1">
        <v>44830.625</v>
      </c>
      <c r="AC5">
        <v>14</v>
      </c>
      <c r="AD5">
        <f>AC5-AA5</f>
        <v>7</v>
      </c>
      <c r="AE5" s="1">
        <v>44830.625</v>
      </c>
      <c r="AF5">
        <v>19</v>
      </c>
      <c r="AG5" s="1">
        <v>44830.625</v>
      </c>
      <c r="AH5">
        <v>78</v>
      </c>
      <c r="AI5">
        <f>AH5-AF5</f>
        <v>59</v>
      </c>
      <c r="AJ5" s="1">
        <v>44830.625</v>
      </c>
      <c r="AK5">
        <v>16</v>
      </c>
      <c r="AL5" s="1">
        <v>44830.625</v>
      </c>
      <c r="AM5">
        <v>14</v>
      </c>
      <c r="AN5">
        <f>AM5-AK5</f>
        <v>-2</v>
      </c>
      <c r="AO5" s="1">
        <v>44830.625</v>
      </c>
      <c r="AP5">
        <v>2</v>
      </c>
      <c r="AQ5" s="1">
        <v>44830.625</v>
      </c>
      <c r="AR5">
        <v>1</v>
      </c>
      <c r="AS5">
        <f>AR5-AP5</f>
        <v>-1</v>
      </c>
      <c r="AT5" s="1">
        <v>44830.625</v>
      </c>
      <c r="AU5">
        <v>3</v>
      </c>
      <c r="AV5" s="1">
        <v>44830.625</v>
      </c>
      <c r="AW5">
        <v>22</v>
      </c>
      <c r="AX5">
        <f>AW5-AU5</f>
        <v>19</v>
      </c>
      <c r="AY5" s="1">
        <v>44830.625</v>
      </c>
      <c r="AZ5">
        <v>37</v>
      </c>
      <c r="BA5" s="1">
        <v>44830.625</v>
      </c>
      <c r="BB5">
        <v>5</v>
      </c>
      <c r="BC5">
        <f>BB5-AZ5</f>
        <v>-32</v>
      </c>
      <c r="BD5" s="1">
        <v>44830.666666666664</v>
      </c>
      <c r="BE5">
        <v>1</v>
      </c>
      <c r="BF5" s="1">
        <v>44830.625</v>
      </c>
      <c r="BG5">
        <v>4</v>
      </c>
      <c r="BH5">
        <f>BG5-BE5</f>
        <v>3</v>
      </c>
      <c r="BI5" s="1">
        <v>44830.625</v>
      </c>
      <c r="BJ5">
        <v>29</v>
      </c>
      <c r="BK5" s="1">
        <v>44830.625</v>
      </c>
      <c r="BL5">
        <v>13</v>
      </c>
      <c r="BM5">
        <f>BL5-BJ5</f>
        <v>-16</v>
      </c>
      <c r="BN5" s="1">
        <v>44830.75</v>
      </c>
      <c r="BO5">
        <v>11</v>
      </c>
      <c r="BP5" s="1">
        <v>44830.625</v>
      </c>
      <c r="BQ5">
        <v>1</v>
      </c>
      <c r="BR5">
        <f>BQ5-BO5</f>
        <v>-10</v>
      </c>
      <c r="BS5" s="1">
        <v>44830.375</v>
      </c>
      <c r="BT5">
        <v>4536200</v>
      </c>
      <c r="BU5" s="1">
        <v>44830.375</v>
      </c>
      <c r="BV5">
        <v>4447000</v>
      </c>
      <c r="BW5">
        <f>BV5-BT5</f>
        <v>-89200</v>
      </c>
      <c r="BX5" s="1">
        <v>44830.625</v>
      </c>
      <c r="BY5">
        <v>16</v>
      </c>
      <c r="BZ5" s="1">
        <v>44830.625</v>
      </c>
      <c r="CA5">
        <v>22</v>
      </c>
      <c r="CB5">
        <f>CA5-BY5</f>
        <v>6</v>
      </c>
      <c r="CC5" s="1">
        <v>44830.625</v>
      </c>
      <c r="CD5">
        <v>8</v>
      </c>
      <c r="CE5" s="1">
        <v>44830.625</v>
      </c>
      <c r="CF5">
        <v>23</v>
      </c>
      <c r="CG5">
        <f>CF5-CD5</f>
        <v>15</v>
      </c>
      <c r="CH5" s="1">
        <v>44830.625</v>
      </c>
      <c r="CI5">
        <v>4</v>
      </c>
      <c r="CJ5" s="1">
        <v>44830.625</v>
      </c>
      <c r="CK5">
        <v>12</v>
      </c>
      <c r="CL5">
        <f>CK5-CI5</f>
        <v>8</v>
      </c>
      <c r="CM5" s="1">
        <v>44830.625</v>
      </c>
      <c r="CN5">
        <v>116</v>
      </c>
      <c r="CO5" s="1">
        <v>44830.625</v>
      </c>
      <c r="CP5">
        <v>30</v>
      </c>
      <c r="CQ5">
        <f>CP5-CN5</f>
        <v>-86</v>
      </c>
      <c r="CR5" s="1">
        <v>44830.625</v>
      </c>
      <c r="CS5">
        <v>8</v>
      </c>
      <c r="CT5" s="1">
        <v>44830.625</v>
      </c>
      <c r="CU5">
        <v>3</v>
      </c>
      <c r="CV5">
        <f>CU5-CS5</f>
        <v>-5</v>
      </c>
      <c r="CW5" s="1">
        <v>44830.375</v>
      </c>
      <c r="CX5">
        <v>22398100</v>
      </c>
      <c r="CY5" s="1">
        <v>44830.375</v>
      </c>
      <c r="CZ5">
        <v>10491200</v>
      </c>
      <c r="DA5">
        <f>CZ5-CX5</f>
        <v>-11906900</v>
      </c>
      <c r="DB5" s="1">
        <v>44830.75</v>
      </c>
      <c r="DC5">
        <v>1</v>
      </c>
      <c r="DD5" s="1">
        <v>44830.75</v>
      </c>
      <c r="DE5">
        <v>1</v>
      </c>
      <c r="DF5">
        <f>DE5-DC5</f>
        <v>0</v>
      </c>
      <c r="DG5" s="1">
        <v>44830.625</v>
      </c>
      <c r="DH5">
        <v>29</v>
      </c>
      <c r="DI5" s="1">
        <v>44830.625</v>
      </c>
      <c r="DJ5">
        <v>56</v>
      </c>
      <c r="DK5">
        <f>DJ5-DH5</f>
        <v>27</v>
      </c>
      <c r="DL5" s="1">
        <v>44830.625</v>
      </c>
      <c r="DM5">
        <v>7</v>
      </c>
      <c r="DN5" s="1">
        <v>44830.625</v>
      </c>
      <c r="DO5">
        <v>21</v>
      </c>
      <c r="DP5">
        <f>DO5-DM5</f>
        <v>14</v>
      </c>
      <c r="DQ5" s="1">
        <v>44830.625</v>
      </c>
      <c r="DR5">
        <v>18</v>
      </c>
      <c r="DS5" s="1">
        <v>44830.625</v>
      </c>
      <c r="DT5">
        <v>7</v>
      </c>
      <c r="DU5">
        <f>DT5-DR5</f>
        <v>-11</v>
      </c>
      <c r="DV5" s="1">
        <v>44830.625</v>
      </c>
      <c r="DW5">
        <v>5</v>
      </c>
      <c r="DX5" s="1">
        <v>44830.625</v>
      </c>
      <c r="DY5">
        <v>12</v>
      </c>
      <c r="DZ5">
        <f>DY5-DW5</f>
        <v>7</v>
      </c>
      <c r="EA5" s="1">
        <v>44830.625</v>
      </c>
      <c r="EB5">
        <v>4</v>
      </c>
      <c r="EC5" s="1">
        <v>44830.625</v>
      </c>
      <c r="ED5">
        <v>11</v>
      </c>
      <c r="EE5">
        <f>ED5-EB5</f>
        <v>7</v>
      </c>
      <c r="EF5" s="1">
        <v>44830.375</v>
      </c>
      <c r="EG5">
        <v>3694885300</v>
      </c>
      <c r="EH5" s="1">
        <v>44830.375</v>
      </c>
      <c r="EI5">
        <v>1485579700</v>
      </c>
      <c r="EJ5">
        <f>EI5-EG5</f>
        <v>-2209305600</v>
      </c>
      <c r="EK5" s="1">
        <v>44830.625</v>
      </c>
      <c r="EL5">
        <v>8</v>
      </c>
      <c r="EM5" s="1">
        <v>44830.625</v>
      </c>
      <c r="EN5">
        <v>18</v>
      </c>
      <c r="EO5">
        <f>EN5-EL5</f>
        <v>10</v>
      </c>
      <c r="EP5" s="1">
        <v>44830.625</v>
      </c>
      <c r="EQ5">
        <v>42</v>
      </c>
      <c r="ER5" s="1">
        <v>44830.625</v>
      </c>
      <c r="ES5">
        <v>10</v>
      </c>
      <c r="ET5">
        <f>ES5-EQ5</f>
        <v>-32</v>
      </c>
      <c r="EU5" s="1">
        <v>44830.625</v>
      </c>
      <c r="EV5">
        <v>2</v>
      </c>
      <c r="EW5" s="1">
        <v>44830.625</v>
      </c>
      <c r="EX5">
        <v>3</v>
      </c>
      <c r="EY5">
        <f>EX5-EV5</f>
        <v>1</v>
      </c>
    </row>
    <row r="6" spans="1:155">
      <c r="A6" s="1">
        <v>44830.666666666664</v>
      </c>
      <c r="B6">
        <v>2812</v>
      </c>
      <c r="C6" s="1">
        <v>44830.666666666664</v>
      </c>
      <c r="D6">
        <v>3597</v>
      </c>
      <c r="E6">
        <f t="shared" ref="E6:E69" si="0">D6-B6</f>
        <v>785</v>
      </c>
      <c r="F6" s="1">
        <v>44830.666666666664</v>
      </c>
      <c r="G6">
        <v>2178</v>
      </c>
      <c r="H6" s="1">
        <v>44830.666666666664</v>
      </c>
      <c r="I6">
        <v>660</v>
      </c>
      <c r="J6">
        <f t="shared" ref="J6:J69" si="1">I6-G6</f>
        <v>-1518</v>
      </c>
      <c r="K6" s="1">
        <v>44830.666666666664</v>
      </c>
      <c r="L6">
        <v>2704</v>
      </c>
      <c r="M6" s="1">
        <v>44830.666666666664</v>
      </c>
      <c r="N6">
        <v>1180</v>
      </c>
      <c r="O6">
        <f t="shared" ref="O6:O69" si="2">N6-L6</f>
        <v>-1524</v>
      </c>
      <c r="P6" s="1">
        <v>44830.416666666664</v>
      </c>
      <c r="Q6">
        <v>35038000</v>
      </c>
      <c r="R6" s="1">
        <v>44830.416666666664</v>
      </c>
      <c r="S6">
        <v>32728800</v>
      </c>
      <c r="T6">
        <f t="shared" ref="T6:T69" si="3">S6-Q6</f>
        <v>-2309200</v>
      </c>
      <c r="U6" s="1">
        <v>44830.666666666664</v>
      </c>
      <c r="V6">
        <v>2</v>
      </c>
      <c r="W6" s="1">
        <v>44830.666666666664</v>
      </c>
      <c r="X6">
        <v>1396</v>
      </c>
      <c r="Y6">
        <f t="shared" ref="Y6:Y69" si="4">X6-V6</f>
        <v>1394</v>
      </c>
      <c r="Z6" s="1">
        <v>44830.666666666664</v>
      </c>
      <c r="AA6">
        <v>114</v>
      </c>
      <c r="AB6" s="1">
        <v>44830.666666666664</v>
      </c>
      <c r="AC6">
        <v>634</v>
      </c>
      <c r="AD6">
        <f t="shared" ref="AD6:AD69" si="5">AC6-AA6</f>
        <v>520</v>
      </c>
      <c r="AE6" s="1">
        <v>44830.666666666664</v>
      </c>
      <c r="AF6">
        <v>125288</v>
      </c>
      <c r="AG6" s="1">
        <v>44830.666666666664</v>
      </c>
      <c r="AH6">
        <v>9915</v>
      </c>
      <c r="AI6">
        <f t="shared" ref="AI6:AI69" si="6">AH6-AF6</f>
        <v>-115373</v>
      </c>
      <c r="AJ6" s="1">
        <v>44830.666666666664</v>
      </c>
      <c r="AK6">
        <v>42</v>
      </c>
      <c r="AL6" s="1">
        <v>44830.666666666664</v>
      </c>
      <c r="AM6">
        <v>2</v>
      </c>
      <c r="AN6">
        <f t="shared" ref="AN6:AN69" si="7">AM6-AK6</f>
        <v>-40</v>
      </c>
      <c r="AO6" s="1">
        <v>44830.666666666664</v>
      </c>
      <c r="AP6">
        <v>324</v>
      </c>
      <c r="AQ6" s="1">
        <v>44830.666666666664</v>
      </c>
      <c r="AR6">
        <v>980</v>
      </c>
      <c r="AS6">
        <f t="shared" ref="AS6:AS69" si="8">AR6-AP6</f>
        <v>656</v>
      </c>
      <c r="AT6" s="1">
        <v>44830.666666666664</v>
      </c>
      <c r="AU6">
        <v>3</v>
      </c>
      <c r="AV6" s="1">
        <v>44830.666666666664</v>
      </c>
      <c r="AW6">
        <v>21</v>
      </c>
      <c r="AX6">
        <f t="shared" ref="AX6:AX69" si="9">AW6-AU6</f>
        <v>18</v>
      </c>
      <c r="AY6" s="1">
        <v>44830.666666666664</v>
      </c>
      <c r="AZ6">
        <v>1</v>
      </c>
      <c r="BA6" s="1">
        <v>44830.666666666664</v>
      </c>
      <c r="BB6">
        <v>1</v>
      </c>
      <c r="BC6">
        <f t="shared" ref="BC6:BC69" si="10">BB6-AZ6</f>
        <v>0</v>
      </c>
      <c r="BD6" s="1">
        <v>44830.75</v>
      </c>
      <c r="BE6">
        <v>8</v>
      </c>
      <c r="BF6" s="1">
        <v>44830.75</v>
      </c>
      <c r="BG6">
        <v>4</v>
      </c>
      <c r="BH6">
        <f t="shared" ref="BH6:BH69" si="11">BG6-BE6</f>
        <v>-4</v>
      </c>
      <c r="BI6" s="1">
        <v>44830.666666666664</v>
      </c>
      <c r="BJ6">
        <v>376</v>
      </c>
      <c r="BK6" s="1">
        <v>44830.666666666664</v>
      </c>
      <c r="BL6">
        <v>4721</v>
      </c>
      <c r="BM6">
        <f t="shared" ref="BM6:BM69" si="12">BL6-BJ6</f>
        <v>4345</v>
      </c>
      <c r="BN6" s="1">
        <v>44830.791666666664</v>
      </c>
      <c r="BO6">
        <v>2</v>
      </c>
      <c r="BP6" s="1">
        <v>44830.75</v>
      </c>
      <c r="BQ6">
        <v>8</v>
      </c>
      <c r="BR6">
        <f t="shared" ref="BR6:BR69" si="13">BQ6-BO6</f>
        <v>6</v>
      </c>
      <c r="BS6" s="1">
        <v>44830.416666666664</v>
      </c>
      <c r="BT6">
        <v>4339700</v>
      </c>
      <c r="BU6" s="1">
        <v>44830.416666666664</v>
      </c>
      <c r="BV6">
        <v>4329700</v>
      </c>
      <c r="BW6">
        <f t="shared" ref="BW6:BW69" si="14">BV6-BT6</f>
        <v>-10000</v>
      </c>
      <c r="BX6" s="1">
        <v>44830.666666666664</v>
      </c>
      <c r="BY6">
        <v>4255</v>
      </c>
      <c r="BZ6" s="1">
        <v>44830.666666666664</v>
      </c>
      <c r="CA6">
        <v>3879</v>
      </c>
      <c r="CB6">
        <f t="shared" ref="CB6:CB69" si="15">CA6-BY6</f>
        <v>-376</v>
      </c>
      <c r="CC6" s="1">
        <v>44830.666666666664</v>
      </c>
      <c r="CD6">
        <v>982</v>
      </c>
      <c r="CE6" s="1">
        <v>44830.666666666664</v>
      </c>
      <c r="CF6">
        <v>4102</v>
      </c>
      <c r="CG6">
        <f t="shared" ref="CG6:CG69" si="16">CF6-CD6</f>
        <v>3120</v>
      </c>
      <c r="CH6" s="1">
        <v>44830.666666666664</v>
      </c>
      <c r="CI6">
        <v>18</v>
      </c>
      <c r="CJ6" s="1">
        <v>44830.666666666664</v>
      </c>
      <c r="CK6">
        <v>565</v>
      </c>
      <c r="CL6">
        <f t="shared" ref="CL6:CL69" si="17">CK6-CI6</f>
        <v>547</v>
      </c>
      <c r="CM6" s="1">
        <v>44830.666666666664</v>
      </c>
      <c r="CN6">
        <v>265</v>
      </c>
      <c r="CO6" s="1">
        <v>44830.666666666664</v>
      </c>
      <c r="CP6">
        <v>109</v>
      </c>
      <c r="CQ6">
        <f t="shared" ref="CQ6:CQ69" si="18">CP6-CN6</f>
        <v>-156</v>
      </c>
      <c r="CR6" s="1">
        <v>44830.666666666664</v>
      </c>
      <c r="CS6">
        <v>6</v>
      </c>
      <c r="CT6" s="1">
        <v>44830.666666666664</v>
      </c>
      <c r="CU6">
        <v>2</v>
      </c>
      <c r="CV6">
        <f t="shared" ref="CV6:CV69" si="19">CU6-CS6</f>
        <v>-4</v>
      </c>
      <c r="CW6" s="1">
        <v>44830.416666666664</v>
      </c>
      <c r="CX6">
        <v>30796300</v>
      </c>
      <c r="CY6" s="1">
        <v>44830.416666666664</v>
      </c>
      <c r="CZ6">
        <v>8504800</v>
      </c>
      <c r="DA6">
        <f t="shared" ref="DA6:DA69" si="20">CZ6-CX6</f>
        <v>-22291500</v>
      </c>
      <c r="DB6" s="1">
        <v>44830.791666666664</v>
      </c>
      <c r="DC6">
        <v>2</v>
      </c>
      <c r="DD6" s="1">
        <v>44830.791666666664</v>
      </c>
      <c r="DE6">
        <v>2</v>
      </c>
      <c r="DF6">
        <f t="shared" ref="DF6:DF69" si="21">DE6-DC6</f>
        <v>0</v>
      </c>
      <c r="DG6" s="1">
        <v>44830.666666666664</v>
      </c>
      <c r="DH6">
        <v>723</v>
      </c>
      <c r="DI6" s="1">
        <v>44830.666666666664</v>
      </c>
      <c r="DJ6">
        <v>157</v>
      </c>
      <c r="DK6">
        <f t="shared" ref="DK6:DK69" si="22">DJ6-DH6</f>
        <v>-566</v>
      </c>
      <c r="DL6" s="1">
        <v>44830.666666666664</v>
      </c>
      <c r="DM6">
        <v>48</v>
      </c>
      <c r="DN6" s="1">
        <v>44830.666666666664</v>
      </c>
      <c r="DO6">
        <v>65</v>
      </c>
      <c r="DP6">
        <f t="shared" ref="DP6:DP69" si="23">DO6-DM6</f>
        <v>17</v>
      </c>
      <c r="DQ6" s="1">
        <v>44830.666666666664</v>
      </c>
      <c r="DR6">
        <v>564</v>
      </c>
      <c r="DS6" s="1">
        <v>44830.666666666664</v>
      </c>
      <c r="DT6">
        <v>316</v>
      </c>
      <c r="DU6">
        <f t="shared" ref="DU6:DU69" si="24">DT6-DR6</f>
        <v>-248</v>
      </c>
      <c r="DV6" s="1">
        <v>44830.666666666664</v>
      </c>
      <c r="DW6">
        <v>276</v>
      </c>
      <c r="DX6" s="1">
        <v>44830.666666666664</v>
      </c>
      <c r="DY6">
        <v>3850</v>
      </c>
      <c r="DZ6">
        <f t="shared" ref="DZ6:DZ69" si="25">DY6-DW6</f>
        <v>3574</v>
      </c>
      <c r="EA6" s="1">
        <v>44830.666666666664</v>
      </c>
      <c r="EB6">
        <v>1</v>
      </c>
      <c r="EC6" s="1">
        <v>44830.75</v>
      </c>
      <c r="ED6">
        <v>2</v>
      </c>
      <c r="EE6">
        <f t="shared" ref="EE6:EE69" si="26">ED6-EB6</f>
        <v>1</v>
      </c>
      <c r="EF6" s="1">
        <v>44830.416666666664</v>
      </c>
      <c r="EG6">
        <v>426152800</v>
      </c>
      <c r="EH6" s="1">
        <v>44830.416666666664</v>
      </c>
      <c r="EI6">
        <v>330402500</v>
      </c>
      <c r="EJ6">
        <f t="shared" ref="EJ6:EJ69" si="27">EI6-EG6</f>
        <v>-95750300</v>
      </c>
      <c r="EK6" s="1">
        <v>44830.666666666664</v>
      </c>
      <c r="EL6">
        <v>2337</v>
      </c>
      <c r="EM6" s="1">
        <v>44830.666666666664</v>
      </c>
      <c r="EN6">
        <v>1136</v>
      </c>
      <c r="EO6">
        <f t="shared" ref="EO6:EO69" si="28">EN6-EL6</f>
        <v>-1201</v>
      </c>
      <c r="EP6" s="1">
        <v>44830.666666666664</v>
      </c>
      <c r="EQ6">
        <v>2883</v>
      </c>
      <c r="ER6" s="1">
        <v>44830.666666666664</v>
      </c>
      <c r="ES6">
        <v>342</v>
      </c>
      <c r="ET6">
        <f t="shared" ref="ET6:ET69" si="29">ES6-EQ6</f>
        <v>-2541</v>
      </c>
      <c r="EU6" s="1">
        <v>44830.666666666664</v>
      </c>
      <c r="EV6">
        <v>10</v>
      </c>
      <c r="EW6" s="1">
        <v>44830.666666666664</v>
      </c>
      <c r="EX6">
        <v>528</v>
      </c>
      <c r="EY6">
        <f t="shared" ref="EY6:EY69" si="30">EX6-EV6</f>
        <v>518</v>
      </c>
    </row>
    <row r="7" spans="1:155">
      <c r="A7" s="1">
        <v>44830.708333333336</v>
      </c>
      <c r="B7">
        <v>1425</v>
      </c>
      <c r="C7" s="1">
        <v>44830.708333333336</v>
      </c>
      <c r="D7">
        <v>2231</v>
      </c>
      <c r="E7">
        <f t="shared" si="0"/>
        <v>806</v>
      </c>
      <c r="F7" s="1">
        <v>44830.708333333336</v>
      </c>
      <c r="G7">
        <v>2664</v>
      </c>
      <c r="H7" s="1">
        <v>44830.708333333336</v>
      </c>
      <c r="I7">
        <v>689</v>
      </c>
      <c r="J7">
        <f t="shared" si="1"/>
        <v>-1975</v>
      </c>
      <c r="K7" s="1">
        <v>44830.708333333336</v>
      </c>
      <c r="L7">
        <v>1668</v>
      </c>
      <c r="M7" s="1">
        <v>44830.708333333336</v>
      </c>
      <c r="N7">
        <v>2692</v>
      </c>
      <c r="O7">
        <f t="shared" si="2"/>
        <v>1024</v>
      </c>
      <c r="P7" s="1">
        <v>44830.458333333336</v>
      </c>
      <c r="Q7">
        <v>24604900</v>
      </c>
      <c r="R7" s="1">
        <v>44830.458333333336</v>
      </c>
      <c r="S7">
        <v>23253000</v>
      </c>
      <c r="T7">
        <f t="shared" si="3"/>
        <v>-1351900</v>
      </c>
      <c r="U7" s="1">
        <v>44830.708333333336</v>
      </c>
      <c r="V7">
        <v>29</v>
      </c>
      <c r="W7" s="1">
        <v>44830.708333333336</v>
      </c>
      <c r="X7">
        <v>498</v>
      </c>
      <c r="Y7">
        <f t="shared" si="4"/>
        <v>469</v>
      </c>
      <c r="Z7" s="1">
        <v>44830.708333333336</v>
      </c>
      <c r="AA7">
        <v>276</v>
      </c>
      <c r="AB7" s="1">
        <v>44830.708333333336</v>
      </c>
      <c r="AC7">
        <v>414</v>
      </c>
      <c r="AD7">
        <f t="shared" si="5"/>
        <v>138</v>
      </c>
      <c r="AE7" s="1">
        <v>44830.708333333336</v>
      </c>
      <c r="AF7">
        <v>32939</v>
      </c>
      <c r="AG7" s="1">
        <v>44830.708333333336</v>
      </c>
      <c r="AH7">
        <v>17309</v>
      </c>
      <c r="AI7">
        <f t="shared" si="6"/>
        <v>-15630</v>
      </c>
      <c r="AJ7" s="1">
        <v>44830.75</v>
      </c>
      <c r="AK7">
        <v>3</v>
      </c>
      <c r="AL7" s="1">
        <v>44830.708333333336</v>
      </c>
      <c r="AM7">
        <v>8</v>
      </c>
      <c r="AN7">
        <f t="shared" si="7"/>
        <v>5</v>
      </c>
      <c r="AO7" s="1">
        <v>44830.708333333336</v>
      </c>
      <c r="AP7">
        <v>67</v>
      </c>
      <c r="AQ7" s="1">
        <v>44830.708333333336</v>
      </c>
      <c r="AR7">
        <v>210</v>
      </c>
      <c r="AS7">
        <f t="shared" si="8"/>
        <v>143</v>
      </c>
      <c r="AT7" s="1">
        <v>44830.708333333336</v>
      </c>
      <c r="AU7">
        <v>16</v>
      </c>
      <c r="AV7" s="1">
        <v>44830.708333333336</v>
      </c>
      <c r="AW7">
        <v>1018</v>
      </c>
      <c r="AX7">
        <f t="shared" si="9"/>
        <v>1002</v>
      </c>
      <c r="AY7" s="1">
        <v>44830.75</v>
      </c>
      <c r="AZ7">
        <v>48</v>
      </c>
      <c r="BA7" s="1">
        <v>44830.708333333336</v>
      </c>
      <c r="BB7">
        <v>4</v>
      </c>
      <c r="BC7">
        <f t="shared" si="10"/>
        <v>-44</v>
      </c>
      <c r="BD7" s="1">
        <v>44830.791666666664</v>
      </c>
      <c r="BE7">
        <v>3</v>
      </c>
      <c r="BF7" s="1">
        <v>44830.875</v>
      </c>
      <c r="BG7">
        <v>10337</v>
      </c>
      <c r="BH7">
        <f t="shared" si="11"/>
        <v>10334</v>
      </c>
      <c r="BI7" s="1">
        <v>44830.708333333336</v>
      </c>
      <c r="BJ7">
        <v>1641</v>
      </c>
      <c r="BK7" s="1">
        <v>44830.708333333336</v>
      </c>
      <c r="BL7">
        <v>5690</v>
      </c>
      <c r="BM7">
        <f t="shared" si="12"/>
        <v>4049</v>
      </c>
      <c r="BN7" s="1">
        <v>44830.875</v>
      </c>
      <c r="BO7">
        <v>27594</v>
      </c>
      <c r="BP7" s="1">
        <v>44830.875</v>
      </c>
      <c r="BQ7">
        <v>14577</v>
      </c>
      <c r="BR7">
        <f t="shared" si="13"/>
        <v>-13017</v>
      </c>
      <c r="BS7" s="1">
        <v>44830.458333333336</v>
      </c>
      <c r="BT7">
        <v>3386500</v>
      </c>
      <c r="BU7" s="1">
        <v>44830.458333333336</v>
      </c>
      <c r="BV7">
        <v>5184400</v>
      </c>
      <c r="BW7">
        <f t="shared" si="14"/>
        <v>1797900</v>
      </c>
      <c r="BX7" s="1">
        <v>44830.708333333336</v>
      </c>
      <c r="BY7">
        <v>2753</v>
      </c>
      <c r="BZ7" s="1">
        <v>44830.708333333336</v>
      </c>
      <c r="CA7">
        <v>4954</v>
      </c>
      <c r="CB7">
        <f t="shared" si="15"/>
        <v>2201</v>
      </c>
      <c r="CC7" s="1">
        <v>44830.708333333336</v>
      </c>
      <c r="CD7">
        <v>164</v>
      </c>
      <c r="CE7" s="1">
        <v>44830.708333333336</v>
      </c>
      <c r="CF7">
        <v>1636</v>
      </c>
      <c r="CG7">
        <f t="shared" si="16"/>
        <v>1472</v>
      </c>
      <c r="CH7" s="1">
        <v>44830.833333333336</v>
      </c>
      <c r="CI7">
        <v>76</v>
      </c>
      <c r="CJ7" s="1">
        <v>44830.708333333336</v>
      </c>
      <c r="CK7">
        <v>379</v>
      </c>
      <c r="CL7">
        <f t="shared" si="17"/>
        <v>303</v>
      </c>
      <c r="CM7" s="1">
        <v>44830.708333333336</v>
      </c>
      <c r="CN7">
        <v>3</v>
      </c>
      <c r="CO7" s="1">
        <v>44830.708333333336</v>
      </c>
      <c r="CP7">
        <v>24</v>
      </c>
      <c r="CQ7">
        <f t="shared" si="18"/>
        <v>21</v>
      </c>
      <c r="CR7" s="1">
        <v>44830.75</v>
      </c>
      <c r="CS7">
        <v>34</v>
      </c>
      <c r="CT7" s="1">
        <v>44830.791666666664</v>
      </c>
      <c r="CU7">
        <v>24</v>
      </c>
      <c r="CV7">
        <f t="shared" si="19"/>
        <v>-10</v>
      </c>
      <c r="CW7" s="1">
        <v>44830.458333333336</v>
      </c>
      <c r="CX7">
        <v>47288800</v>
      </c>
      <c r="CY7" s="1">
        <v>44830.458333333336</v>
      </c>
      <c r="CZ7">
        <v>28425900</v>
      </c>
      <c r="DA7">
        <f t="shared" si="20"/>
        <v>-18862900</v>
      </c>
      <c r="DB7" s="1">
        <v>44830.833333333336</v>
      </c>
      <c r="DC7">
        <v>66</v>
      </c>
      <c r="DD7" s="1">
        <v>44830.833333333336</v>
      </c>
      <c r="DE7">
        <v>34</v>
      </c>
      <c r="DF7">
        <f t="shared" si="21"/>
        <v>-32</v>
      </c>
      <c r="DG7" s="1">
        <v>44830.708333333336</v>
      </c>
      <c r="DH7">
        <v>344</v>
      </c>
      <c r="DI7" s="1">
        <v>44830.708333333336</v>
      </c>
      <c r="DJ7">
        <v>132</v>
      </c>
      <c r="DK7">
        <f t="shared" si="22"/>
        <v>-212</v>
      </c>
      <c r="DL7" s="1">
        <v>44830.708333333336</v>
      </c>
      <c r="DM7">
        <v>148</v>
      </c>
      <c r="DN7" s="1">
        <v>44830.708333333336</v>
      </c>
      <c r="DO7">
        <v>71</v>
      </c>
      <c r="DP7">
        <f t="shared" si="23"/>
        <v>-77</v>
      </c>
      <c r="DQ7" s="1">
        <v>44830.708333333336</v>
      </c>
      <c r="DR7">
        <v>473</v>
      </c>
      <c r="DS7" s="1">
        <v>44830.708333333336</v>
      </c>
      <c r="DT7">
        <v>257</v>
      </c>
      <c r="DU7">
        <f t="shared" si="24"/>
        <v>-216</v>
      </c>
      <c r="DV7" s="1">
        <v>44830.708333333336</v>
      </c>
      <c r="DW7">
        <v>796</v>
      </c>
      <c r="DX7" s="1">
        <v>44830.708333333336</v>
      </c>
      <c r="DY7">
        <v>181</v>
      </c>
      <c r="DZ7">
        <f t="shared" si="25"/>
        <v>-615</v>
      </c>
      <c r="EA7" s="1">
        <v>44830.708333333336</v>
      </c>
      <c r="EB7">
        <v>3</v>
      </c>
      <c r="EC7" s="1">
        <v>44830.791666666664</v>
      </c>
      <c r="ED7">
        <v>18</v>
      </c>
      <c r="EE7">
        <f t="shared" si="26"/>
        <v>15</v>
      </c>
      <c r="EF7" s="1">
        <v>44830.458333333336</v>
      </c>
      <c r="EG7">
        <v>1741372200</v>
      </c>
      <c r="EH7" s="1">
        <v>44830.458333333336</v>
      </c>
      <c r="EI7">
        <v>1606884200</v>
      </c>
      <c r="EJ7">
        <f t="shared" si="27"/>
        <v>-134488000</v>
      </c>
      <c r="EK7" s="1">
        <v>44830.708333333336</v>
      </c>
      <c r="EL7">
        <v>4754</v>
      </c>
      <c r="EM7" s="1">
        <v>44830.708333333336</v>
      </c>
      <c r="EN7">
        <v>495</v>
      </c>
      <c r="EO7">
        <f t="shared" si="28"/>
        <v>-4259</v>
      </c>
      <c r="EP7" s="1">
        <v>44830.708333333336</v>
      </c>
      <c r="EQ7">
        <v>1558</v>
      </c>
      <c r="ER7" s="1">
        <v>44830.708333333336</v>
      </c>
      <c r="ES7">
        <v>633</v>
      </c>
      <c r="ET7">
        <f t="shared" si="29"/>
        <v>-925</v>
      </c>
      <c r="EU7" s="1">
        <v>44830.708333333336</v>
      </c>
      <c r="EV7">
        <v>1</v>
      </c>
      <c r="EW7" s="1">
        <v>44830.708333333336</v>
      </c>
      <c r="EX7">
        <v>11</v>
      </c>
      <c r="EY7">
        <f t="shared" si="30"/>
        <v>10</v>
      </c>
    </row>
    <row r="8" spans="1:155">
      <c r="A8" s="1">
        <v>44830.75</v>
      </c>
      <c r="B8">
        <v>2897</v>
      </c>
      <c r="C8" s="1">
        <v>44830.75</v>
      </c>
      <c r="D8">
        <v>1831</v>
      </c>
      <c r="E8">
        <f t="shared" si="0"/>
        <v>-1066</v>
      </c>
      <c r="F8" s="1">
        <v>44830.75</v>
      </c>
      <c r="G8">
        <v>1321</v>
      </c>
      <c r="H8" s="1">
        <v>44830.75</v>
      </c>
      <c r="I8">
        <v>45</v>
      </c>
      <c r="J8">
        <f t="shared" si="1"/>
        <v>-1276</v>
      </c>
      <c r="K8" s="1">
        <v>44830.75</v>
      </c>
      <c r="L8">
        <v>1525</v>
      </c>
      <c r="M8" s="1">
        <v>44830.75</v>
      </c>
      <c r="N8">
        <v>2333</v>
      </c>
      <c r="O8">
        <f t="shared" si="2"/>
        <v>808</v>
      </c>
      <c r="P8" s="1">
        <v>44830.5</v>
      </c>
      <c r="Q8">
        <v>7384200</v>
      </c>
      <c r="R8" s="1">
        <v>44830.5</v>
      </c>
      <c r="S8">
        <v>20057700</v>
      </c>
      <c r="T8">
        <f t="shared" si="3"/>
        <v>12673500</v>
      </c>
      <c r="U8" s="1">
        <v>44830.75</v>
      </c>
      <c r="V8">
        <v>3</v>
      </c>
      <c r="W8" s="1">
        <v>44830.75</v>
      </c>
      <c r="X8">
        <v>9</v>
      </c>
      <c r="Y8">
        <f t="shared" si="4"/>
        <v>6</v>
      </c>
      <c r="Z8" s="1">
        <v>44830.75</v>
      </c>
      <c r="AA8">
        <v>90</v>
      </c>
      <c r="AB8" s="1">
        <v>44830.75</v>
      </c>
      <c r="AC8">
        <v>137</v>
      </c>
      <c r="AD8">
        <f t="shared" si="5"/>
        <v>47</v>
      </c>
      <c r="AE8" s="1">
        <v>44830.75</v>
      </c>
      <c r="AF8">
        <v>6966</v>
      </c>
      <c r="AG8" s="1">
        <v>44830.75</v>
      </c>
      <c r="AH8">
        <v>9392</v>
      </c>
      <c r="AI8">
        <f t="shared" si="6"/>
        <v>2426</v>
      </c>
      <c r="AJ8" s="1">
        <v>44830.791666666664</v>
      </c>
      <c r="AK8">
        <v>39</v>
      </c>
      <c r="AL8" s="1">
        <v>44830.75</v>
      </c>
      <c r="AM8">
        <v>12</v>
      </c>
      <c r="AN8">
        <f t="shared" si="7"/>
        <v>-27</v>
      </c>
      <c r="AO8" s="1">
        <v>44830.75</v>
      </c>
      <c r="AP8">
        <v>57</v>
      </c>
      <c r="AQ8" s="1">
        <v>44830.75</v>
      </c>
      <c r="AR8">
        <v>60</v>
      </c>
      <c r="AS8">
        <f t="shared" si="8"/>
        <v>3</v>
      </c>
      <c r="AT8" s="1">
        <v>44830.75</v>
      </c>
      <c r="AU8">
        <v>11</v>
      </c>
      <c r="AV8" s="1">
        <v>44830.791666666664</v>
      </c>
      <c r="AW8">
        <v>8</v>
      </c>
      <c r="AX8">
        <f t="shared" si="9"/>
        <v>-3</v>
      </c>
      <c r="AY8" s="1">
        <v>44830.791666666664</v>
      </c>
      <c r="AZ8">
        <v>7</v>
      </c>
      <c r="BA8" s="1">
        <v>44830.75</v>
      </c>
      <c r="BB8">
        <v>66</v>
      </c>
      <c r="BC8">
        <f t="shared" si="10"/>
        <v>59</v>
      </c>
      <c r="BD8" s="1">
        <v>44830.833333333336</v>
      </c>
      <c r="BE8">
        <v>1</v>
      </c>
      <c r="BF8" s="1">
        <v>44830.916666666664</v>
      </c>
      <c r="BG8">
        <v>22250</v>
      </c>
      <c r="BH8">
        <f t="shared" si="11"/>
        <v>22249</v>
      </c>
      <c r="BI8" s="1">
        <v>44830.75</v>
      </c>
      <c r="BJ8">
        <v>394</v>
      </c>
      <c r="BK8" s="1">
        <v>44830.75</v>
      </c>
      <c r="BL8">
        <v>3766</v>
      </c>
      <c r="BM8">
        <f t="shared" si="12"/>
        <v>3372</v>
      </c>
      <c r="BN8" s="1">
        <v>44830.916666666664</v>
      </c>
      <c r="BO8">
        <v>61224</v>
      </c>
      <c r="BP8" s="1">
        <v>44830.916666666664</v>
      </c>
      <c r="BQ8">
        <v>36184</v>
      </c>
      <c r="BR8">
        <f t="shared" si="13"/>
        <v>-25040</v>
      </c>
      <c r="BS8" s="1">
        <v>44830.5</v>
      </c>
      <c r="BT8">
        <v>1263800</v>
      </c>
      <c r="BU8" s="1">
        <v>44830.5</v>
      </c>
      <c r="BV8">
        <v>502100</v>
      </c>
      <c r="BW8">
        <f t="shared" si="14"/>
        <v>-761700</v>
      </c>
      <c r="BX8" s="1">
        <v>44830.75</v>
      </c>
      <c r="BY8">
        <v>181</v>
      </c>
      <c r="BZ8" s="1">
        <v>44830.75</v>
      </c>
      <c r="CA8">
        <v>7704</v>
      </c>
      <c r="CB8">
        <f t="shared" si="15"/>
        <v>7523</v>
      </c>
      <c r="CC8" s="1">
        <v>44830.75</v>
      </c>
      <c r="CD8">
        <v>276</v>
      </c>
      <c r="CE8" s="1">
        <v>44830.75</v>
      </c>
      <c r="CF8">
        <v>728</v>
      </c>
      <c r="CG8">
        <f t="shared" si="16"/>
        <v>452</v>
      </c>
      <c r="CH8" s="1">
        <v>44830.875</v>
      </c>
      <c r="CI8">
        <v>5862</v>
      </c>
      <c r="CJ8" s="1">
        <v>44830.75</v>
      </c>
      <c r="CK8">
        <v>650</v>
      </c>
      <c r="CL8">
        <f t="shared" si="17"/>
        <v>-5212</v>
      </c>
      <c r="CM8" s="1">
        <v>44830.75</v>
      </c>
      <c r="CN8">
        <v>603</v>
      </c>
      <c r="CO8" s="1">
        <v>44830.75</v>
      </c>
      <c r="CP8">
        <v>1066</v>
      </c>
      <c r="CQ8">
        <f t="shared" si="18"/>
        <v>463</v>
      </c>
      <c r="CR8" s="1">
        <v>44830.791666666664</v>
      </c>
      <c r="CS8">
        <v>390</v>
      </c>
      <c r="CT8" s="1">
        <v>44830.833333333336</v>
      </c>
      <c r="CU8">
        <v>24</v>
      </c>
      <c r="CV8">
        <f t="shared" si="19"/>
        <v>-366</v>
      </c>
      <c r="CW8" s="1">
        <v>44830.5</v>
      </c>
      <c r="CX8">
        <v>11091800</v>
      </c>
      <c r="CY8" s="1">
        <v>44830.5</v>
      </c>
      <c r="CZ8">
        <v>43091900</v>
      </c>
      <c r="DA8">
        <f t="shared" si="20"/>
        <v>32000100</v>
      </c>
      <c r="DB8" s="1">
        <v>44830.875</v>
      </c>
      <c r="DC8">
        <v>2781</v>
      </c>
      <c r="DD8" s="1">
        <v>44830.875</v>
      </c>
      <c r="DE8">
        <v>2925</v>
      </c>
      <c r="DF8">
        <f t="shared" si="21"/>
        <v>144</v>
      </c>
      <c r="DG8" s="1">
        <v>44830.75</v>
      </c>
      <c r="DH8">
        <v>266</v>
      </c>
      <c r="DI8" s="1">
        <v>44830.75</v>
      </c>
      <c r="DJ8">
        <v>142</v>
      </c>
      <c r="DK8">
        <f t="shared" si="22"/>
        <v>-124</v>
      </c>
      <c r="DL8" s="1">
        <v>44830.75</v>
      </c>
      <c r="DM8">
        <v>79</v>
      </c>
      <c r="DN8" s="1">
        <v>44830.75</v>
      </c>
      <c r="DO8">
        <v>281</v>
      </c>
      <c r="DP8">
        <f t="shared" si="23"/>
        <v>202</v>
      </c>
      <c r="DQ8" s="1">
        <v>44830.75</v>
      </c>
      <c r="DR8">
        <v>420</v>
      </c>
      <c r="DS8" s="1">
        <v>44830.75</v>
      </c>
      <c r="DT8">
        <v>111</v>
      </c>
      <c r="DU8">
        <f t="shared" si="24"/>
        <v>-309</v>
      </c>
      <c r="DV8" s="1">
        <v>44830.75</v>
      </c>
      <c r="DW8">
        <v>139</v>
      </c>
      <c r="DX8" s="1">
        <v>44830.75</v>
      </c>
      <c r="DY8">
        <v>18</v>
      </c>
      <c r="DZ8">
        <f t="shared" si="25"/>
        <v>-121</v>
      </c>
      <c r="EA8" s="1">
        <v>44830.75</v>
      </c>
      <c r="EB8">
        <v>1</v>
      </c>
      <c r="EC8" s="1">
        <v>44830.833333333336</v>
      </c>
      <c r="ED8">
        <v>152</v>
      </c>
      <c r="EE8">
        <f t="shared" si="26"/>
        <v>151</v>
      </c>
      <c r="EF8" s="1">
        <v>44830.5</v>
      </c>
      <c r="EG8">
        <v>1994785200</v>
      </c>
      <c r="EH8" s="1">
        <v>44830.5</v>
      </c>
      <c r="EI8">
        <v>716902800</v>
      </c>
      <c r="EJ8">
        <f t="shared" si="27"/>
        <v>-1277882400</v>
      </c>
      <c r="EK8" s="1">
        <v>44830.75</v>
      </c>
      <c r="EL8">
        <v>3031</v>
      </c>
      <c r="EM8" s="1">
        <v>44830.75</v>
      </c>
      <c r="EN8">
        <v>151</v>
      </c>
      <c r="EO8">
        <f t="shared" si="28"/>
        <v>-2880</v>
      </c>
      <c r="EP8" s="1">
        <v>44830.75</v>
      </c>
      <c r="EQ8">
        <v>2270</v>
      </c>
      <c r="ER8" s="1">
        <v>44830.75</v>
      </c>
      <c r="ES8">
        <v>455</v>
      </c>
      <c r="ET8">
        <f t="shared" si="29"/>
        <v>-1815</v>
      </c>
      <c r="EU8" s="1">
        <v>44830.791666666664</v>
      </c>
      <c r="EV8">
        <v>16</v>
      </c>
      <c r="EW8" s="1">
        <v>44830.75</v>
      </c>
      <c r="EX8">
        <v>6</v>
      </c>
      <c r="EY8">
        <f t="shared" si="30"/>
        <v>-10</v>
      </c>
    </row>
    <row r="9" spans="1:155">
      <c r="A9" s="1">
        <v>44830.791666666664</v>
      </c>
      <c r="B9">
        <v>4041</v>
      </c>
      <c r="C9" s="1">
        <v>44830.791666666664</v>
      </c>
      <c r="D9">
        <v>3149</v>
      </c>
      <c r="E9">
        <f t="shared" si="0"/>
        <v>-892</v>
      </c>
      <c r="F9" s="1">
        <v>44830.791666666664</v>
      </c>
      <c r="G9">
        <v>284</v>
      </c>
      <c r="H9" s="1">
        <v>44830.791666666664</v>
      </c>
      <c r="I9">
        <v>498</v>
      </c>
      <c r="J9">
        <f t="shared" si="1"/>
        <v>214</v>
      </c>
      <c r="K9" s="1">
        <v>44830.791666666664</v>
      </c>
      <c r="L9">
        <v>1245</v>
      </c>
      <c r="M9" s="1">
        <v>44830.791666666664</v>
      </c>
      <c r="N9">
        <v>1429</v>
      </c>
      <c r="O9">
        <f t="shared" si="2"/>
        <v>184</v>
      </c>
      <c r="P9" s="1">
        <v>44830.541666666664</v>
      </c>
      <c r="Q9">
        <v>55620000</v>
      </c>
      <c r="R9" s="1">
        <v>44830.541666666664</v>
      </c>
      <c r="S9">
        <v>27097100</v>
      </c>
      <c r="T9">
        <f t="shared" si="3"/>
        <v>-28522900</v>
      </c>
      <c r="U9" s="1">
        <v>44830.791666666664</v>
      </c>
      <c r="V9">
        <v>18</v>
      </c>
      <c r="W9" s="1">
        <v>44830.791666666664</v>
      </c>
      <c r="X9">
        <v>128</v>
      </c>
      <c r="Y9">
        <f t="shared" si="4"/>
        <v>110</v>
      </c>
      <c r="Z9" s="1">
        <v>44830.791666666664</v>
      </c>
      <c r="AA9">
        <v>337</v>
      </c>
      <c r="AB9" s="1">
        <v>44830.791666666664</v>
      </c>
      <c r="AC9">
        <v>376</v>
      </c>
      <c r="AD9">
        <f t="shared" si="5"/>
        <v>39</v>
      </c>
      <c r="AE9" s="1">
        <v>44830.791666666664</v>
      </c>
      <c r="AF9">
        <v>5253</v>
      </c>
      <c r="AG9" s="1">
        <v>44830.791666666664</v>
      </c>
      <c r="AH9">
        <v>180</v>
      </c>
      <c r="AI9">
        <f t="shared" si="6"/>
        <v>-5073</v>
      </c>
      <c r="AJ9" s="1">
        <v>44830.833333333336</v>
      </c>
      <c r="AK9">
        <v>68</v>
      </c>
      <c r="AL9" s="1">
        <v>44830.791666666664</v>
      </c>
      <c r="AM9">
        <v>44</v>
      </c>
      <c r="AN9">
        <f t="shared" si="7"/>
        <v>-24</v>
      </c>
      <c r="AO9" s="1">
        <v>44830.791666666664</v>
      </c>
      <c r="AP9">
        <v>23</v>
      </c>
      <c r="AQ9" s="1">
        <v>44830.791666666664</v>
      </c>
      <c r="AR9">
        <v>16</v>
      </c>
      <c r="AS9">
        <f t="shared" si="8"/>
        <v>-7</v>
      </c>
      <c r="AT9" s="1">
        <v>44830.791666666664</v>
      </c>
      <c r="AU9">
        <v>50</v>
      </c>
      <c r="AV9" s="1">
        <v>44830.833333333336</v>
      </c>
      <c r="AW9">
        <v>29</v>
      </c>
      <c r="AX9">
        <f t="shared" si="9"/>
        <v>-21</v>
      </c>
      <c r="AY9" s="1">
        <v>44830.833333333336</v>
      </c>
      <c r="AZ9">
        <v>43</v>
      </c>
      <c r="BA9" s="1">
        <v>44830.791666666664</v>
      </c>
      <c r="BB9">
        <v>79</v>
      </c>
      <c r="BC9">
        <f t="shared" si="10"/>
        <v>36</v>
      </c>
      <c r="BD9" s="1">
        <v>44830.875</v>
      </c>
      <c r="BE9">
        <v>5121</v>
      </c>
      <c r="BF9" s="1">
        <v>44830.958333333336</v>
      </c>
      <c r="BG9">
        <v>18368</v>
      </c>
      <c r="BH9">
        <f t="shared" si="11"/>
        <v>13247</v>
      </c>
      <c r="BI9" s="1">
        <v>44830.791666666664</v>
      </c>
      <c r="BJ9">
        <v>1518</v>
      </c>
      <c r="BK9" s="1">
        <v>44830.791666666664</v>
      </c>
      <c r="BL9">
        <v>1964</v>
      </c>
      <c r="BM9">
        <f t="shared" si="12"/>
        <v>446</v>
      </c>
      <c r="BN9" s="1">
        <v>44830.958333333336</v>
      </c>
      <c r="BO9">
        <v>46503</v>
      </c>
      <c r="BP9" s="1">
        <v>44830.958333333336</v>
      </c>
      <c r="BQ9">
        <v>32545</v>
      </c>
      <c r="BR9">
        <f t="shared" si="13"/>
        <v>-13958</v>
      </c>
      <c r="BS9" s="1">
        <v>44830.541666666664</v>
      </c>
      <c r="BT9">
        <v>3960200</v>
      </c>
      <c r="BU9" s="1">
        <v>44830.541666666664</v>
      </c>
      <c r="BV9">
        <v>3670600</v>
      </c>
      <c r="BW9">
        <f t="shared" si="14"/>
        <v>-289600</v>
      </c>
      <c r="BX9" s="1">
        <v>44830.791666666664</v>
      </c>
      <c r="BY9">
        <v>44</v>
      </c>
      <c r="BZ9" s="1">
        <v>44830.791666666664</v>
      </c>
      <c r="CA9">
        <v>195</v>
      </c>
      <c r="CB9">
        <f t="shared" si="15"/>
        <v>151</v>
      </c>
      <c r="CC9" s="1">
        <v>44830.791666666664</v>
      </c>
      <c r="CD9">
        <v>77</v>
      </c>
      <c r="CE9" s="1">
        <v>44830.791666666664</v>
      </c>
      <c r="CF9">
        <v>80</v>
      </c>
      <c r="CG9">
        <f t="shared" si="16"/>
        <v>3</v>
      </c>
      <c r="CH9" s="1">
        <v>44830.916666666664</v>
      </c>
      <c r="CI9">
        <v>21384</v>
      </c>
      <c r="CJ9" s="1">
        <v>44830.791666666664</v>
      </c>
      <c r="CK9">
        <v>830</v>
      </c>
      <c r="CL9">
        <f t="shared" si="17"/>
        <v>-20554</v>
      </c>
      <c r="CM9" s="1">
        <v>44830.791666666664</v>
      </c>
      <c r="CN9">
        <v>192</v>
      </c>
      <c r="CO9" s="1">
        <v>44830.791666666664</v>
      </c>
      <c r="CP9">
        <v>513</v>
      </c>
      <c r="CQ9">
        <f t="shared" si="18"/>
        <v>321</v>
      </c>
      <c r="CR9" s="1">
        <v>44830.833333333336</v>
      </c>
      <c r="CS9">
        <v>226</v>
      </c>
      <c r="CT9" s="1">
        <v>44830.875</v>
      </c>
      <c r="CU9">
        <v>5261</v>
      </c>
      <c r="CV9">
        <f t="shared" si="19"/>
        <v>5035</v>
      </c>
      <c r="CW9" s="1">
        <v>44830.541666666664</v>
      </c>
      <c r="CX9">
        <v>41565000</v>
      </c>
      <c r="CY9" s="1">
        <v>44830.541666666664</v>
      </c>
      <c r="CZ9">
        <v>33556400</v>
      </c>
      <c r="DA9">
        <f t="shared" si="20"/>
        <v>-8008600</v>
      </c>
      <c r="DB9" s="1">
        <v>44830.916666666664</v>
      </c>
      <c r="DC9">
        <v>4025</v>
      </c>
      <c r="DD9" s="1">
        <v>44830.916666666664</v>
      </c>
      <c r="DE9">
        <v>9993</v>
      </c>
      <c r="DF9">
        <f t="shared" si="21"/>
        <v>5968</v>
      </c>
      <c r="DG9" s="1">
        <v>44830.791666666664</v>
      </c>
      <c r="DH9">
        <v>315</v>
      </c>
      <c r="DI9" s="1">
        <v>44830.791666666664</v>
      </c>
      <c r="DJ9">
        <v>470</v>
      </c>
      <c r="DK9">
        <f t="shared" si="22"/>
        <v>155</v>
      </c>
      <c r="DL9" s="1">
        <v>44830.791666666664</v>
      </c>
      <c r="DM9">
        <v>38</v>
      </c>
      <c r="DN9" s="1">
        <v>44830.791666666664</v>
      </c>
      <c r="DO9">
        <v>127</v>
      </c>
      <c r="DP9">
        <f t="shared" si="23"/>
        <v>89</v>
      </c>
      <c r="DQ9" s="1">
        <v>44830.791666666664</v>
      </c>
      <c r="DR9">
        <v>539</v>
      </c>
      <c r="DS9" s="1">
        <v>44830.791666666664</v>
      </c>
      <c r="DT9">
        <v>472</v>
      </c>
      <c r="DU9">
        <f t="shared" si="24"/>
        <v>-67</v>
      </c>
      <c r="DV9" s="1">
        <v>44830.791666666664</v>
      </c>
      <c r="DW9">
        <v>92</v>
      </c>
      <c r="DX9" s="1">
        <v>44830.791666666664</v>
      </c>
      <c r="DY9">
        <v>246</v>
      </c>
      <c r="DZ9">
        <f t="shared" si="25"/>
        <v>154</v>
      </c>
      <c r="EA9" s="1">
        <v>44830.791666666664</v>
      </c>
      <c r="EB9">
        <v>6</v>
      </c>
      <c r="EC9" s="1">
        <v>44830.875</v>
      </c>
      <c r="ED9">
        <v>42814</v>
      </c>
      <c r="EE9">
        <f t="shared" si="26"/>
        <v>42808</v>
      </c>
      <c r="EF9" s="1">
        <v>44830.541666666664</v>
      </c>
      <c r="EG9">
        <v>1924589500</v>
      </c>
      <c r="EH9" s="1">
        <v>44830.541666666664</v>
      </c>
      <c r="EI9">
        <v>1323471400</v>
      </c>
      <c r="EJ9">
        <f t="shared" si="27"/>
        <v>-601118100</v>
      </c>
      <c r="EK9" s="1">
        <v>44830.791666666664</v>
      </c>
      <c r="EL9">
        <v>69</v>
      </c>
      <c r="EM9" s="1">
        <v>44830.791666666664</v>
      </c>
      <c r="EN9">
        <v>280</v>
      </c>
      <c r="EO9">
        <f t="shared" si="28"/>
        <v>211</v>
      </c>
      <c r="EP9" s="1">
        <v>44830.791666666664</v>
      </c>
      <c r="EQ9">
        <v>2473</v>
      </c>
      <c r="ER9" s="1">
        <v>44830.791666666664</v>
      </c>
      <c r="ES9">
        <v>675</v>
      </c>
      <c r="ET9">
        <f t="shared" si="29"/>
        <v>-1798</v>
      </c>
      <c r="EU9" s="1">
        <v>44830.833333333336</v>
      </c>
      <c r="EV9">
        <v>63</v>
      </c>
      <c r="EW9" s="1">
        <v>44830.791666666664</v>
      </c>
      <c r="EX9">
        <v>51</v>
      </c>
      <c r="EY9">
        <f t="shared" si="30"/>
        <v>-12</v>
      </c>
    </row>
    <row r="10" spans="1:155">
      <c r="A10" s="1">
        <v>44830.833333333336</v>
      </c>
      <c r="B10">
        <v>7655</v>
      </c>
      <c r="C10" s="1">
        <v>44830.833333333336</v>
      </c>
      <c r="D10">
        <v>6602</v>
      </c>
      <c r="E10">
        <f t="shared" si="0"/>
        <v>-1053</v>
      </c>
      <c r="F10" s="1">
        <v>44830.833333333336</v>
      </c>
      <c r="G10">
        <v>211</v>
      </c>
      <c r="H10" s="1">
        <v>44830.833333333336</v>
      </c>
      <c r="I10">
        <v>447</v>
      </c>
      <c r="J10">
        <f t="shared" si="1"/>
        <v>236</v>
      </c>
      <c r="K10" s="1">
        <v>44830.833333333336</v>
      </c>
      <c r="L10">
        <v>2240</v>
      </c>
      <c r="M10" s="1">
        <v>44830.833333333336</v>
      </c>
      <c r="N10">
        <v>1863</v>
      </c>
      <c r="O10">
        <f t="shared" si="2"/>
        <v>-377</v>
      </c>
      <c r="P10" s="1">
        <v>44830.583333333336</v>
      </c>
      <c r="Q10">
        <v>156757200</v>
      </c>
      <c r="R10" s="1">
        <v>44830.583333333336</v>
      </c>
      <c r="S10">
        <v>42523500</v>
      </c>
      <c r="T10">
        <f t="shared" si="3"/>
        <v>-114233700</v>
      </c>
      <c r="U10" s="1">
        <v>44830.833333333336</v>
      </c>
      <c r="V10">
        <v>49</v>
      </c>
      <c r="W10" s="1">
        <v>44830.833333333336</v>
      </c>
      <c r="X10">
        <v>700</v>
      </c>
      <c r="Y10">
        <f t="shared" si="4"/>
        <v>651</v>
      </c>
      <c r="Z10" s="1">
        <v>44830.833333333336</v>
      </c>
      <c r="AA10">
        <v>249</v>
      </c>
      <c r="AB10" s="1">
        <v>44830.833333333336</v>
      </c>
      <c r="AC10">
        <v>263</v>
      </c>
      <c r="AD10">
        <f t="shared" si="5"/>
        <v>14</v>
      </c>
      <c r="AE10" s="1">
        <v>44830.833333333336</v>
      </c>
      <c r="AF10">
        <v>399</v>
      </c>
      <c r="AG10" s="1">
        <v>44830.833333333336</v>
      </c>
      <c r="AH10">
        <v>161</v>
      </c>
      <c r="AI10">
        <f t="shared" si="6"/>
        <v>-238</v>
      </c>
      <c r="AJ10" s="1">
        <v>44830.875</v>
      </c>
      <c r="AK10">
        <v>20689</v>
      </c>
      <c r="AL10" s="1">
        <v>44830.833333333336</v>
      </c>
      <c r="AM10">
        <v>63</v>
      </c>
      <c r="AN10">
        <f t="shared" si="7"/>
        <v>-20626</v>
      </c>
      <c r="AO10" s="1">
        <v>44830.833333333336</v>
      </c>
      <c r="AP10">
        <v>39</v>
      </c>
      <c r="AQ10" s="1">
        <v>44830.833333333336</v>
      </c>
      <c r="AR10">
        <v>74</v>
      </c>
      <c r="AS10">
        <f t="shared" si="8"/>
        <v>35</v>
      </c>
      <c r="AT10" s="1">
        <v>44830.833333333336</v>
      </c>
      <c r="AU10">
        <v>104</v>
      </c>
      <c r="AV10" s="1">
        <v>44830.875</v>
      </c>
      <c r="AW10">
        <v>24420</v>
      </c>
      <c r="AX10">
        <f t="shared" si="9"/>
        <v>24316</v>
      </c>
      <c r="AY10" s="1">
        <v>44830.875</v>
      </c>
      <c r="AZ10">
        <v>30115</v>
      </c>
      <c r="BA10" s="1">
        <v>44830.833333333336</v>
      </c>
      <c r="BB10">
        <v>26</v>
      </c>
      <c r="BC10">
        <f t="shared" si="10"/>
        <v>-30089</v>
      </c>
      <c r="BD10" s="1">
        <v>44830.916666666664</v>
      </c>
      <c r="BE10">
        <v>15972</v>
      </c>
      <c r="BF10" s="1">
        <v>44831</v>
      </c>
      <c r="BG10">
        <v>17280</v>
      </c>
      <c r="BH10">
        <f t="shared" si="11"/>
        <v>1308</v>
      </c>
      <c r="BI10" s="1">
        <v>44830.833333333336</v>
      </c>
      <c r="BJ10">
        <v>493</v>
      </c>
      <c r="BK10" s="1">
        <v>44830.833333333336</v>
      </c>
      <c r="BL10">
        <v>564</v>
      </c>
      <c r="BM10">
        <f t="shared" si="12"/>
        <v>71</v>
      </c>
      <c r="BN10" s="1">
        <v>44831</v>
      </c>
      <c r="BO10">
        <v>34999</v>
      </c>
      <c r="BP10" s="1">
        <v>44831</v>
      </c>
      <c r="BQ10">
        <v>41713</v>
      </c>
      <c r="BR10">
        <f t="shared" si="13"/>
        <v>6714</v>
      </c>
      <c r="BS10" s="1">
        <v>44830.583333333336</v>
      </c>
      <c r="BT10">
        <v>5702400</v>
      </c>
      <c r="BU10" s="1">
        <v>44830.583333333336</v>
      </c>
      <c r="BV10">
        <v>4211700</v>
      </c>
      <c r="BW10">
        <f t="shared" si="14"/>
        <v>-1490700</v>
      </c>
      <c r="BX10" s="1">
        <v>44830.833333333336</v>
      </c>
      <c r="BY10">
        <v>514</v>
      </c>
      <c r="BZ10" s="1">
        <v>44830.833333333336</v>
      </c>
      <c r="CA10">
        <v>369</v>
      </c>
      <c r="CB10">
        <f t="shared" si="15"/>
        <v>-145</v>
      </c>
      <c r="CC10" s="1">
        <v>44830.833333333336</v>
      </c>
      <c r="CD10">
        <v>203</v>
      </c>
      <c r="CE10" s="1">
        <v>44830.833333333336</v>
      </c>
      <c r="CF10">
        <v>818</v>
      </c>
      <c r="CG10">
        <f t="shared" si="16"/>
        <v>615</v>
      </c>
      <c r="CH10" s="1">
        <v>44830.958333333336</v>
      </c>
      <c r="CI10">
        <v>14667</v>
      </c>
      <c r="CJ10" s="1">
        <v>44830.833333333336</v>
      </c>
      <c r="CK10">
        <v>842</v>
      </c>
      <c r="CL10">
        <f t="shared" si="17"/>
        <v>-13825</v>
      </c>
      <c r="CM10" s="1">
        <v>44830.833333333336</v>
      </c>
      <c r="CN10">
        <v>87</v>
      </c>
      <c r="CO10" s="1">
        <v>44830.833333333336</v>
      </c>
      <c r="CP10">
        <v>61</v>
      </c>
      <c r="CQ10">
        <f t="shared" si="18"/>
        <v>-26</v>
      </c>
      <c r="CR10" s="1">
        <v>44830.875</v>
      </c>
      <c r="CS10">
        <v>7133</v>
      </c>
      <c r="CT10" s="1">
        <v>44830.916666666664</v>
      </c>
      <c r="CU10">
        <v>8700</v>
      </c>
      <c r="CV10">
        <f t="shared" si="19"/>
        <v>1567</v>
      </c>
      <c r="CW10" s="1">
        <v>44830.583333333336</v>
      </c>
      <c r="CX10">
        <v>45505700</v>
      </c>
      <c r="CY10" s="1">
        <v>44830.583333333336</v>
      </c>
      <c r="CZ10">
        <v>30516300</v>
      </c>
      <c r="DA10">
        <f t="shared" si="20"/>
        <v>-14989400</v>
      </c>
      <c r="DB10" s="1">
        <v>44830.958333333336</v>
      </c>
      <c r="DC10">
        <v>3258</v>
      </c>
      <c r="DD10" s="1">
        <v>44830.958333333336</v>
      </c>
      <c r="DE10">
        <v>3268</v>
      </c>
      <c r="DF10">
        <f t="shared" si="21"/>
        <v>10</v>
      </c>
      <c r="DG10" s="1">
        <v>44830.833333333336</v>
      </c>
      <c r="DH10">
        <v>556</v>
      </c>
      <c r="DI10" s="1">
        <v>44830.833333333336</v>
      </c>
      <c r="DJ10">
        <v>782</v>
      </c>
      <c r="DK10">
        <f t="shared" si="22"/>
        <v>226</v>
      </c>
      <c r="DL10" s="1">
        <v>44830.833333333336</v>
      </c>
      <c r="DM10">
        <v>105</v>
      </c>
      <c r="DN10" s="1">
        <v>44830.833333333336</v>
      </c>
      <c r="DO10">
        <v>148</v>
      </c>
      <c r="DP10">
        <f t="shared" si="23"/>
        <v>43</v>
      </c>
      <c r="DQ10" s="1">
        <v>44830.833333333336</v>
      </c>
      <c r="DR10">
        <v>75</v>
      </c>
      <c r="DS10" s="1">
        <v>44830.833333333336</v>
      </c>
      <c r="DT10">
        <v>36</v>
      </c>
      <c r="DU10">
        <f t="shared" si="24"/>
        <v>-39</v>
      </c>
      <c r="DV10" s="1">
        <v>44830.833333333336</v>
      </c>
      <c r="DW10">
        <v>271</v>
      </c>
      <c r="DX10" s="1">
        <v>44830.833333333336</v>
      </c>
      <c r="DY10">
        <v>300</v>
      </c>
      <c r="DZ10">
        <f t="shared" si="25"/>
        <v>29</v>
      </c>
      <c r="EA10" s="1">
        <v>44830.833333333336</v>
      </c>
      <c r="EB10">
        <v>22</v>
      </c>
      <c r="EC10" s="1">
        <v>44830.916666666664</v>
      </c>
      <c r="ED10">
        <v>97862</v>
      </c>
      <c r="EE10">
        <f t="shared" si="26"/>
        <v>97840</v>
      </c>
      <c r="EF10" s="1">
        <v>44830.583333333336</v>
      </c>
      <c r="EG10">
        <v>100</v>
      </c>
      <c r="EH10" s="1">
        <v>44830.583333333336</v>
      </c>
      <c r="EI10">
        <v>200</v>
      </c>
      <c r="EJ10">
        <f t="shared" si="27"/>
        <v>100</v>
      </c>
      <c r="EK10" s="1">
        <v>44830.833333333336</v>
      </c>
      <c r="EL10">
        <v>307</v>
      </c>
      <c r="EM10" s="1">
        <v>44830.833333333336</v>
      </c>
      <c r="EN10">
        <v>229</v>
      </c>
      <c r="EO10">
        <f t="shared" si="28"/>
        <v>-78</v>
      </c>
      <c r="EP10" s="1">
        <v>44830.833333333336</v>
      </c>
      <c r="EQ10">
        <v>402</v>
      </c>
      <c r="ER10" s="1">
        <v>44830.833333333336</v>
      </c>
      <c r="ES10">
        <v>773</v>
      </c>
      <c r="ET10">
        <f t="shared" si="29"/>
        <v>371</v>
      </c>
      <c r="EU10" s="1">
        <v>44830.875</v>
      </c>
      <c r="EV10">
        <v>23907</v>
      </c>
      <c r="EW10" s="1">
        <v>44830.833333333336</v>
      </c>
      <c r="EX10">
        <v>73</v>
      </c>
      <c r="EY10">
        <f t="shared" si="30"/>
        <v>-23834</v>
      </c>
    </row>
    <row r="11" spans="1:155">
      <c r="A11" s="1">
        <v>44830.875</v>
      </c>
      <c r="B11">
        <v>684396</v>
      </c>
      <c r="C11" s="1">
        <v>44830.875</v>
      </c>
      <c r="D11">
        <v>696289</v>
      </c>
      <c r="E11">
        <f t="shared" si="0"/>
        <v>11893</v>
      </c>
      <c r="F11" s="1">
        <v>44830.875</v>
      </c>
      <c r="G11">
        <v>300639</v>
      </c>
      <c r="H11" s="1">
        <v>44830.875</v>
      </c>
      <c r="I11">
        <v>231516</v>
      </c>
      <c r="J11">
        <f t="shared" si="1"/>
        <v>-69123</v>
      </c>
      <c r="K11" s="1">
        <v>44830.875</v>
      </c>
      <c r="L11">
        <v>154160</v>
      </c>
      <c r="M11" s="1">
        <v>44830.875</v>
      </c>
      <c r="N11">
        <v>176470</v>
      </c>
      <c r="O11">
        <f t="shared" si="2"/>
        <v>22310</v>
      </c>
      <c r="P11" s="1">
        <v>44830.625</v>
      </c>
      <c r="Q11">
        <v>67185700</v>
      </c>
      <c r="R11" s="1">
        <v>44830.625</v>
      </c>
      <c r="S11">
        <v>62047500</v>
      </c>
      <c r="T11">
        <f t="shared" si="3"/>
        <v>-5138200</v>
      </c>
      <c r="U11" s="1">
        <v>44830.875</v>
      </c>
      <c r="V11">
        <v>4438</v>
      </c>
      <c r="W11" s="1">
        <v>44830.875</v>
      </c>
      <c r="X11">
        <v>3808</v>
      </c>
      <c r="Y11">
        <f t="shared" si="4"/>
        <v>-630</v>
      </c>
      <c r="Z11" s="1">
        <v>44830.875</v>
      </c>
      <c r="AA11">
        <v>28294</v>
      </c>
      <c r="AB11" s="1">
        <v>44830.875</v>
      </c>
      <c r="AC11">
        <v>25312</v>
      </c>
      <c r="AD11">
        <f t="shared" si="5"/>
        <v>-2982</v>
      </c>
      <c r="AE11" s="1">
        <v>44830.875</v>
      </c>
      <c r="AF11">
        <v>321383</v>
      </c>
      <c r="AG11" s="1">
        <v>44830.875</v>
      </c>
      <c r="AH11">
        <v>263365</v>
      </c>
      <c r="AI11">
        <f t="shared" si="6"/>
        <v>-58018</v>
      </c>
      <c r="AJ11" s="1">
        <v>44830.916666666664</v>
      </c>
      <c r="AK11">
        <v>23555</v>
      </c>
      <c r="AL11" s="1">
        <v>44830.875</v>
      </c>
      <c r="AM11">
        <v>16107</v>
      </c>
      <c r="AN11">
        <f t="shared" si="7"/>
        <v>-7448</v>
      </c>
      <c r="AO11" s="1">
        <v>44830.875</v>
      </c>
      <c r="AP11">
        <v>8659</v>
      </c>
      <c r="AQ11" s="1">
        <v>44830.875</v>
      </c>
      <c r="AR11">
        <v>9651</v>
      </c>
      <c r="AS11">
        <f t="shared" si="8"/>
        <v>992</v>
      </c>
      <c r="AT11" s="1">
        <v>44830.875</v>
      </c>
      <c r="AU11">
        <v>12733</v>
      </c>
      <c r="AV11" s="1">
        <v>44830.916666666664</v>
      </c>
      <c r="AW11">
        <v>33981</v>
      </c>
      <c r="AX11">
        <f t="shared" si="9"/>
        <v>21248</v>
      </c>
      <c r="AY11" s="1">
        <v>44830.916666666664</v>
      </c>
      <c r="AZ11">
        <v>67395</v>
      </c>
      <c r="BA11" s="1">
        <v>44830.875</v>
      </c>
      <c r="BB11">
        <v>44625</v>
      </c>
      <c r="BC11">
        <f t="shared" si="10"/>
        <v>-22770</v>
      </c>
      <c r="BD11" s="1">
        <v>44830.958333333336</v>
      </c>
      <c r="BE11">
        <v>14905</v>
      </c>
      <c r="BF11" s="1">
        <v>44831.041666666664</v>
      </c>
      <c r="BG11">
        <v>13716</v>
      </c>
      <c r="BH11">
        <f t="shared" si="11"/>
        <v>-1189</v>
      </c>
      <c r="BI11" s="1">
        <v>44830.875</v>
      </c>
      <c r="BJ11">
        <v>261078</v>
      </c>
      <c r="BK11" s="1">
        <v>44830.875</v>
      </c>
      <c r="BL11">
        <v>258206</v>
      </c>
      <c r="BM11">
        <f t="shared" si="12"/>
        <v>-2872</v>
      </c>
      <c r="BN11" s="1">
        <v>44831.041666666664</v>
      </c>
      <c r="BO11">
        <v>33931</v>
      </c>
      <c r="BP11" s="1">
        <v>44831.041666666664</v>
      </c>
      <c r="BQ11">
        <v>29903</v>
      </c>
      <c r="BR11">
        <f t="shared" si="13"/>
        <v>-4028</v>
      </c>
      <c r="BS11" s="1">
        <v>44830.625</v>
      </c>
      <c r="BT11">
        <v>8217700</v>
      </c>
      <c r="BU11" s="1">
        <v>44830.625</v>
      </c>
      <c r="BV11">
        <v>4746700</v>
      </c>
      <c r="BW11">
        <f t="shared" si="14"/>
        <v>-3471000</v>
      </c>
      <c r="BX11" s="1">
        <v>44830.875</v>
      </c>
      <c r="BY11">
        <v>130272</v>
      </c>
      <c r="BZ11" s="1">
        <v>44830.875</v>
      </c>
      <c r="CA11">
        <v>118234</v>
      </c>
      <c r="CB11">
        <f t="shared" si="15"/>
        <v>-12038</v>
      </c>
      <c r="CC11" s="1">
        <v>44830.875</v>
      </c>
      <c r="CD11">
        <v>12444</v>
      </c>
      <c r="CE11" s="1">
        <v>44830.875</v>
      </c>
      <c r="CF11">
        <v>18756</v>
      </c>
      <c r="CG11">
        <f t="shared" si="16"/>
        <v>6312</v>
      </c>
      <c r="CH11" s="1">
        <v>44831</v>
      </c>
      <c r="CI11">
        <v>9927</v>
      </c>
      <c r="CJ11" s="1">
        <v>44830.875</v>
      </c>
      <c r="CK11">
        <v>7357</v>
      </c>
      <c r="CL11">
        <f t="shared" si="17"/>
        <v>-2570</v>
      </c>
      <c r="CM11" s="1">
        <v>44830.875</v>
      </c>
      <c r="CN11">
        <v>41634</v>
      </c>
      <c r="CO11" s="1">
        <v>44830.875</v>
      </c>
      <c r="CP11">
        <v>42871</v>
      </c>
      <c r="CQ11">
        <f t="shared" si="18"/>
        <v>1237</v>
      </c>
      <c r="CR11" s="1">
        <v>44830.916666666664</v>
      </c>
      <c r="CS11">
        <v>22342</v>
      </c>
      <c r="CT11" s="1">
        <v>44830.958333333336</v>
      </c>
      <c r="CU11">
        <v>7978</v>
      </c>
      <c r="CV11">
        <f t="shared" si="19"/>
        <v>-14364</v>
      </c>
      <c r="CW11" s="1">
        <v>44830.625</v>
      </c>
      <c r="CX11">
        <v>46886500</v>
      </c>
      <c r="CY11" s="1">
        <v>44830.625</v>
      </c>
      <c r="CZ11">
        <v>62328900</v>
      </c>
      <c r="DA11">
        <f t="shared" si="20"/>
        <v>15442400</v>
      </c>
      <c r="DB11" s="1">
        <v>44831</v>
      </c>
      <c r="DC11">
        <v>2688</v>
      </c>
      <c r="DD11" s="1">
        <v>44831</v>
      </c>
      <c r="DE11">
        <v>1124</v>
      </c>
      <c r="DF11">
        <f t="shared" si="21"/>
        <v>-1564</v>
      </c>
      <c r="DG11" s="1">
        <v>44830.875</v>
      </c>
      <c r="DH11">
        <v>52931</v>
      </c>
      <c r="DI11" s="1">
        <v>44830.875</v>
      </c>
      <c r="DJ11">
        <v>68431</v>
      </c>
      <c r="DK11">
        <f t="shared" si="22"/>
        <v>15500</v>
      </c>
      <c r="DL11" s="1">
        <v>44830.875</v>
      </c>
      <c r="DM11">
        <v>20252</v>
      </c>
      <c r="DN11" s="1">
        <v>44830.875</v>
      </c>
      <c r="DO11">
        <v>21000</v>
      </c>
      <c r="DP11">
        <f t="shared" si="23"/>
        <v>748</v>
      </c>
      <c r="DQ11" s="1">
        <v>44830.875</v>
      </c>
      <c r="DR11">
        <v>39637</v>
      </c>
      <c r="DS11" s="1">
        <v>44830.875</v>
      </c>
      <c r="DT11">
        <v>36630</v>
      </c>
      <c r="DU11">
        <f t="shared" si="24"/>
        <v>-3007</v>
      </c>
      <c r="DV11" s="1">
        <v>44830.875</v>
      </c>
      <c r="DW11">
        <v>19856</v>
      </c>
      <c r="DX11" s="1">
        <v>44830.875</v>
      </c>
      <c r="DY11">
        <v>21172</v>
      </c>
      <c r="DZ11">
        <f t="shared" si="25"/>
        <v>1316</v>
      </c>
      <c r="EA11" s="1">
        <v>44830.875</v>
      </c>
      <c r="EB11">
        <v>40669</v>
      </c>
      <c r="EC11" s="1">
        <v>44830.958333333336</v>
      </c>
      <c r="ED11">
        <v>92021</v>
      </c>
      <c r="EE11">
        <f t="shared" si="26"/>
        <v>51352</v>
      </c>
      <c r="EF11" s="1">
        <v>44831.25</v>
      </c>
      <c r="EG11">
        <v>7777200</v>
      </c>
      <c r="EH11" s="1">
        <v>44831.25</v>
      </c>
      <c r="EI11">
        <v>7701000</v>
      </c>
      <c r="EJ11">
        <f t="shared" si="27"/>
        <v>-76200</v>
      </c>
      <c r="EK11" s="1">
        <v>44830.875</v>
      </c>
      <c r="EL11">
        <v>101866</v>
      </c>
      <c r="EM11" s="1">
        <v>44830.875</v>
      </c>
      <c r="EN11">
        <v>120184</v>
      </c>
      <c r="EO11">
        <f t="shared" si="28"/>
        <v>18318</v>
      </c>
      <c r="EP11" s="1">
        <v>44830.875</v>
      </c>
      <c r="EQ11">
        <v>57044</v>
      </c>
      <c r="ER11" s="1">
        <v>44830.875</v>
      </c>
      <c r="ES11">
        <v>71776</v>
      </c>
      <c r="ET11">
        <f t="shared" si="29"/>
        <v>14732</v>
      </c>
      <c r="EU11" s="1">
        <v>44830.916666666664</v>
      </c>
      <c r="EV11">
        <v>37607</v>
      </c>
      <c r="EW11" s="1">
        <v>44830.875</v>
      </c>
      <c r="EX11">
        <v>15871</v>
      </c>
      <c r="EY11">
        <f t="shared" si="30"/>
        <v>-21736</v>
      </c>
    </row>
    <row r="12" spans="1:155">
      <c r="A12" s="1">
        <v>44830.916666666664</v>
      </c>
      <c r="B12">
        <v>1242360</v>
      </c>
      <c r="C12" s="1">
        <v>44830.916666666664</v>
      </c>
      <c r="D12">
        <v>1310246</v>
      </c>
      <c r="E12">
        <f t="shared" si="0"/>
        <v>67886</v>
      </c>
      <c r="F12" s="1">
        <v>44830.916666666664</v>
      </c>
      <c r="G12">
        <v>699314</v>
      </c>
      <c r="H12" s="1">
        <v>44830.916666666664</v>
      </c>
      <c r="I12">
        <v>571343</v>
      </c>
      <c r="J12">
        <f t="shared" si="1"/>
        <v>-127971</v>
      </c>
      <c r="K12" s="1">
        <v>44830.916666666664</v>
      </c>
      <c r="L12">
        <v>270650</v>
      </c>
      <c r="M12" s="1">
        <v>44830.916666666664</v>
      </c>
      <c r="N12">
        <v>313857</v>
      </c>
      <c r="O12">
        <f t="shared" si="2"/>
        <v>43207</v>
      </c>
      <c r="P12" s="1">
        <v>44830.666666666664</v>
      </c>
      <c r="Q12">
        <v>144427200</v>
      </c>
      <c r="R12" s="1">
        <v>44830.666666666664</v>
      </c>
      <c r="S12">
        <v>71215400</v>
      </c>
      <c r="T12">
        <f t="shared" si="3"/>
        <v>-73211800</v>
      </c>
      <c r="U12" s="1">
        <v>44830.916666666664</v>
      </c>
      <c r="V12">
        <v>14094</v>
      </c>
      <c r="W12" s="1">
        <v>44830.916666666664</v>
      </c>
      <c r="X12">
        <v>5355</v>
      </c>
      <c r="Y12">
        <f t="shared" si="4"/>
        <v>-8739</v>
      </c>
      <c r="Z12" s="1">
        <v>44830.916666666664</v>
      </c>
      <c r="AA12">
        <v>37235</v>
      </c>
      <c r="AB12" s="1">
        <v>44830.916666666664</v>
      </c>
      <c r="AC12">
        <v>41569</v>
      </c>
      <c r="AD12">
        <f t="shared" si="5"/>
        <v>4334</v>
      </c>
      <c r="AE12" s="1">
        <v>44830.916666666664</v>
      </c>
      <c r="AF12">
        <v>1051715</v>
      </c>
      <c r="AG12" s="1">
        <v>44830.916666666664</v>
      </c>
      <c r="AH12">
        <v>969492</v>
      </c>
      <c r="AI12">
        <f t="shared" si="6"/>
        <v>-82223</v>
      </c>
      <c r="AJ12" s="1">
        <v>44830.958333333336</v>
      </c>
      <c r="AK12">
        <v>17468</v>
      </c>
      <c r="AL12" s="1">
        <v>44830.916666666664</v>
      </c>
      <c r="AM12">
        <v>22519</v>
      </c>
      <c r="AN12">
        <f t="shared" si="7"/>
        <v>5051</v>
      </c>
      <c r="AO12" s="1">
        <v>44830.916666666664</v>
      </c>
      <c r="AP12">
        <v>20460</v>
      </c>
      <c r="AQ12" s="1">
        <v>44830.916666666664</v>
      </c>
      <c r="AR12">
        <v>12477</v>
      </c>
      <c r="AS12">
        <f t="shared" si="8"/>
        <v>-7983</v>
      </c>
      <c r="AT12" s="1">
        <v>44830.916666666664</v>
      </c>
      <c r="AU12">
        <v>28368</v>
      </c>
      <c r="AV12" s="1">
        <v>44830.958333333336</v>
      </c>
      <c r="AW12">
        <v>19369</v>
      </c>
      <c r="AX12">
        <f t="shared" si="9"/>
        <v>-8999</v>
      </c>
      <c r="AY12" s="1">
        <v>44830.958333333336</v>
      </c>
      <c r="AZ12">
        <v>65266</v>
      </c>
      <c r="BA12" s="1">
        <v>44830.916666666664</v>
      </c>
      <c r="BB12">
        <v>76684</v>
      </c>
      <c r="BC12">
        <f t="shared" si="10"/>
        <v>11418</v>
      </c>
      <c r="BD12" s="1">
        <v>44831</v>
      </c>
      <c r="BE12">
        <v>13298</v>
      </c>
      <c r="BF12" s="1">
        <v>44831.083333333336</v>
      </c>
      <c r="BG12">
        <v>14494</v>
      </c>
      <c r="BH12">
        <f t="shared" si="11"/>
        <v>1196</v>
      </c>
      <c r="BI12" s="1">
        <v>44830.916666666664</v>
      </c>
      <c r="BJ12">
        <v>778650</v>
      </c>
      <c r="BK12" s="1">
        <v>44830.916666666664</v>
      </c>
      <c r="BL12">
        <v>808245</v>
      </c>
      <c r="BM12">
        <f t="shared" si="12"/>
        <v>29595</v>
      </c>
      <c r="BN12" s="1">
        <v>44831.083333333336</v>
      </c>
      <c r="BO12">
        <v>40679</v>
      </c>
      <c r="BP12" s="1">
        <v>44831.083333333336</v>
      </c>
      <c r="BQ12">
        <v>37707</v>
      </c>
      <c r="BR12">
        <f t="shared" si="13"/>
        <v>-2972</v>
      </c>
      <c r="BS12" s="1">
        <v>44830.666666666664</v>
      </c>
      <c r="BT12">
        <v>12665200</v>
      </c>
      <c r="BU12" s="1">
        <v>44830.666666666664</v>
      </c>
      <c r="BV12">
        <v>7883200</v>
      </c>
      <c r="BW12">
        <f t="shared" si="14"/>
        <v>-4782000</v>
      </c>
      <c r="BX12" s="1">
        <v>44830.916666666664</v>
      </c>
      <c r="BY12">
        <v>306386</v>
      </c>
      <c r="BZ12" s="1">
        <v>44830.916666666664</v>
      </c>
      <c r="CA12">
        <v>288867</v>
      </c>
      <c r="CB12">
        <f t="shared" si="15"/>
        <v>-17519</v>
      </c>
      <c r="CC12" s="1">
        <v>44830.916666666664</v>
      </c>
      <c r="CD12">
        <v>21200</v>
      </c>
      <c r="CE12" s="1">
        <v>44830.916666666664</v>
      </c>
      <c r="CF12">
        <v>22766</v>
      </c>
      <c r="CG12">
        <f t="shared" si="16"/>
        <v>1566</v>
      </c>
      <c r="CH12" s="1">
        <v>44831.041666666664</v>
      </c>
      <c r="CI12">
        <v>9378</v>
      </c>
      <c r="CJ12" s="1">
        <v>44830.916666666664</v>
      </c>
      <c r="CK12">
        <v>14466</v>
      </c>
      <c r="CL12">
        <f t="shared" si="17"/>
        <v>5088</v>
      </c>
      <c r="CM12" s="1">
        <v>44830.916666666664</v>
      </c>
      <c r="CN12">
        <v>87071</v>
      </c>
      <c r="CO12" s="1">
        <v>44830.916666666664</v>
      </c>
      <c r="CP12">
        <v>70124</v>
      </c>
      <c r="CQ12">
        <f t="shared" si="18"/>
        <v>-16947</v>
      </c>
      <c r="CR12" s="1">
        <v>44830.958333333336</v>
      </c>
      <c r="CS12">
        <v>18453</v>
      </c>
      <c r="CT12" s="1">
        <v>44831</v>
      </c>
      <c r="CU12">
        <v>5158</v>
      </c>
      <c r="CV12">
        <f t="shared" si="19"/>
        <v>-13295</v>
      </c>
      <c r="CW12" s="1">
        <v>44830.666666666664</v>
      </c>
      <c r="CX12">
        <v>63329900</v>
      </c>
      <c r="CY12" s="1">
        <v>44830.666666666664</v>
      </c>
      <c r="CZ12">
        <v>83130600</v>
      </c>
      <c r="DA12">
        <f t="shared" si="20"/>
        <v>19800700</v>
      </c>
      <c r="DB12" s="1">
        <v>44831.041666666664</v>
      </c>
      <c r="DC12">
        <v>3181</v>
      </c>
      <c r="DD12" s="1">
        <v>44831.041666666664</v>
      </c>
      <c r="DE12">
        <v>1777</v>
      </c>
      <c r="DF12">
        <f t="shared" si="21"/>
        <v>-1404</v>
      </c>
      <c r="DG12" s="1">
        <v>44830.916666666664</v>
      </c>
      <c r="DH12">
        <v>99229</v>
      </c>
      <c r="DI12" s="1">
        <v>44830.916666666664</v>
      </c>
      <c r="DJ12">
        <v>124090</v>
      </c>
      <c r="DK12">
        <f t="shared" si="22"/>
        <v>24861</v>
      </c>
      <c r="DL12" s="1">
        <v>44830.916666666664</v>
      </c>
      <c r="DM12">
        <v>21363</v>
      </c>
      <c r="DN12" s="1">
        <v>44830.916666666664</v>
      </c>
      <c r="DO12">
        <v>28413</v>
      </c>
      <c r="DP12">
        <f t="shared" si="23"/>
        <v>7050</v>
      </c>
      <c r="DQ12" s="1">
        <v>44830.916666666664</v>
      </c>
      <c r="DR12">
        <v>93905</v>
      </c>
      <c r="DS12" s="1">
        <v>44830.916666666664</v>
      </c>
      <c r="DT12">
        <v>76631</v>
      </c>
      <c r="DU12">
        <f t="shared" si="24"/>
        <v>-17274</v>
      </c>
      <c r="DV12" s="1">
        <v>44830.916666666664</v>
      </c>
      <c r="DW12">
        <v>29528</v>
      </c>
      <c r="DX12" s="1">
        <v>44830.916666666664</v>
      </c>
      <c r="DY12">
        <v>16286</v>
      </c>
      <c r="DZ12">
        <f t="shared" si="25"/>
        <v>-13242</v>
      </c>
      <c r="EA12" s="1">
        <v>44830.916666666664</v>
      </c>
      <c r="EB12">
        <v>67742</v>
      </c>
      <c r="EC12" s="1">
        <v>44831</v>
      </c>
      <c r="ED12">
        <v>64639</v>
      </c>
      <c r="EE12">
        <f t="shared" si="26"/>
        <v>-3103</v>
      </c>
      <c r="EF12" s="1">
        <v>44831.291666666664</v>
      </c>
      <c r="EG12">
        <v>3282992700</v>
      </c>
      <c r="EH12" s="1">
        <v>44831.291666666664</v>
      </c>
      <c r="EI12">
        <v>2945201100</v>
      </c>
      <c r="EJ12">
        <f t="shared" si="27"/>
        <v>-337791600</v>
      </c>
      <c r="EK12" s="1">
        <v>44830.916666666664</v>
      </c>
      <c r="EL12">
        <v>167938</v>
      </c>
      <c r="EM12" s="1">
        <v>44830.916666666664</v>
      </c>
      <c r="EN12">
        <v>218143</v>
      </c>
      <c r="EO12">
        <f t="shared" si="28"/>
        <v>50205</v>
      </c>
      <c r="EP12" s="1">
        <v>44830.916666666664</v>
      </c>
      <c r="EQ12">
        <v>117773</v>
      </c>
      <c r="ER12" s="1">
        <v>44830.916666666664</v>
      </c>
      <c r="ES12">
        <v>104526</v>
      </c>
      <c r="ET12">
        <f t="shared" si="29"/>
        <v>-13247</v>
      </c>
      <c r="EU12" s="1">
        <v>44830.958333333336</v>
      </c>
      <c r="EV12">
        <v>27355</v>
      </c>
      <c r="EW12" s="1">
        <v>44830.916666666664</v>
      </c>
      <c r="EX12">
        <v>32431</v>
      </c>
      <c r="EY12">
        <f t="shared" si="30"/>
        <v>5076</v>
      </c>
    </row>
    <row r="13" spans="1:155">
      <c r="A13" s="1">
        <v>44830.958333333336</v>
      </c>
      <c r="B13">
        <v>1374845</v>
      </c>
      <c r="C13" s="1">
        <v>44830.958333333336</v>
      </c>
      <c r="D13">
        <v>1376009</v>
      </c>
      <c r="E13">
        <f t="shared" si="0"/>
        <v>1164</v>
      </c>
      <c r="F13" s="1">
        <v>44830.958333333336</v>
      </c>
      <c r="G13">
        <v>834375</v>
      </c>
      <c r="H13" s="1">
        <v>44830.958333333336</v>
      </c>
      <c r="I13">
        <v>606226</v>
      </c>
      <c r="J13">
        <f t="shared" si="1"/>
        <v>-228149</v>
      </c>
      <c r="K13" s="1">
        <v>44830.958333333336</v>
      </c>
      <c r="L13">
        <v>215513</v>
      </c>
      <c r="M13" s="1">
        <v>44830.958333333336</v>
      </c>
      <c r="N13">
        <v>280081</v>
      </c>
      <c r="O13">
        <f t="shared" si="2"/>
        <v>64568</v>
      </c>
      <c r="P13" s="1">
        <v>44830.708333333336</v>
      </c>
      <c r="Q13">
        <v>38421800</v>
      </c>
      <c r="R13" s="1">
        <v>44830.708333333336</v>
      </c>
      <c r="S13">
        <v>42274500</v>
      </c>
      <c r="T13">
        <f t="shared" si="3"/>
        <v>3852700</v>
      </c>
      <c r="U13" s="1">
        <v>44830.958333333336</v>
      </c>
      <c r="V13">
        <v>7724</v>
      </c>
      <c r="W13" s="1">
        <v>44830.958333333336</v>
      </c>
      <c r="X13">
        <v>6046</v>
      </c>
      <c r="Y13">
        <f t="shared" si="4"/>
        <v>-1678</v>
      </c>
      <c r="Z13" s="1">
        <v>44830.958333333336</v>
      </c>
      <c r="AA13">
        <v>36853</v>
      </c>
      <c r="AB13" s="1">
        <v>44830.958333333336</v>
      </c>
      <c r="AC13">
        <v>43505</v>
      </c>
      <c r="AD13">
        <f t="shared" si="5"/>
        <v>6652</v>
      </c>
      <c r="AE13" s="1">
        <v>44830.958333333336</v>
      </c>
      <c r="AF13">
        <v>1403260</v>
      </c>
      <c r="AG13" s="1">
        <v>44830.958333333336</v>
      </c>
      <c r="AH13">
        <v>1198617</v>
      </c>
      <c r="AI13">
        <f t="shared" si="6"/>
        <v>-204643</v>
      </c>
      <c r="AJ13" s="1">
        <v>44831</v>
      </c>
      <c r="AK13">
        <v>14811</v>
      </c>
      <c r="AL13" s="1">
        <v>44830.958333333336</v>
      </c>
      <c r="AM13">
        <v>15824</v>
      </c>
      <c r="AN13">
        <f t="shared" si="7"/>
        <v>1013</v>
      </c>
      <c r="AO13" s="1">
        <v>44830.958333333336</v>
      </c>
      <c r="AP13">
        <v>11733</v>
      </c>
      <c r="AQ13" s="1">
        <v>44830.958333333336</v>
      </c>
      <c r="AR13">
        <v>13480</v>
      </c>
      <c r="AS13">
        <f t="shared" si="8"/>
        <v>1747</v>
      </c>
      <c r="AT13" s="1">
        <v>44830.958333333336</v>
      </c>
      <c r="AU13">
        <v>13625</v>
      </c>
      <c r="AV13" s="1">
        <v>44831</v>
      </c>
      <c r="AW13">
        <v>22677</v>
      </c>
      <c r="AX13">
        <f t="shared" si="9"/>
        <v>9052</v>
      </c>
      <c r="AY13" s="1">
        <v>44831</v>
      </c>
      <c r="AZ13">
        <v>67014</v>
      </c>
      <c r="BA13" s="1">
        <v>44830.958333333336</v>
      </c>
      <c r="BB13">
        <v>79257</v>
      </c>
      <c r="BC13">
        <f t="shared" si="10"/>
        <v>12243</v>
      </c>
      <c r="BD13" s="1">
        <v>44831.041666666664</v>
      </c>
      <c r="BE13">
        <v>13699</v>
      </c>
      <c r="BF13" s="1">
        <v>44831.125</v>
      </c>
      <c r="BG13">
        <v>24796</v>
      </c>
      <c r="BH13">
        <f t="shared" si="11"/>
        <v>11097</v>
      </c>
      <c r="BI13" s="1">
        <v>44830.958333333336</v>
      </c>
      <c r="BJ13">
        <v>1013150</v>
      </c>
      <c r="BK13" s="1">
        <v>44830.958333333336</v>
      </c>
      <c r="BL13">
        <v>763840</v>
      </c>
      <c r="BM13">
        <f t="shared" si="12"/>
        <v>-249310</v>
      </c>
      <c r="BN13" s="1">
        <v>44831.125</v>
      </c>
      <c r="BO13">
        <v>52652</v>
      </c>
      <c r="BP13" s="1">
        <v>44831.125</v>
      </c>
      <c r="BQ13">
        <v>54523</v>
      </c>
      <c r="BR13">
        <f t="shared" si="13"/>
        <v>1871</v>
      </c>
      <c r="BS13" s="1">
        <v>44830.708333333336</v>
      </c>
      <c r="BT13">
        <v>58079500</v>
      </c>
      <c r="BU13" s="1">
        <v>44830.708333333336</v>
      </c>
      <c r="BV13">
        <v>72591100</v>
      </c>
      <c r="BW13">
        <f t="shared" si="14"/>
        <v>14511600</v>
      </c>
      <c r="BX13" s="1">
        <v>44830.958333333336</v>
      </c>
      <c r="BY13">
        <v>343932</v>
      </c>
      <c r="BZ13" s="1">
        <v>44830.958333333336</v>
      </c>
      <c r="CA13">
        <v>356015</v>
      </c>
      <c r="CB13">
        <f t="shared" si="15"/>
        <v>12083</v>
      </c>
      <c r="CC13" s="1">
        <v>44830.958333333336</v>
      </c>
      <c r="CD13">
        <v>16116</v>
      </c>
      <c r="CE13" s="1">
        <v>44830.958333333336</v>
      </c>
      <c r="CF13">
        <v>18866</v>
      </c>
      <c r="CG13">
        <f t="shared" si="16"/>
        <v>2750</v>
      </c>
      <c r="CH13" s="1">
        <v>44831.083333333336</v>
      </c>
      <c r="CI13">
        <v>11180</v>
      </c>
      <c r="CJ13" s="1">
        <v>44830.958333333336</v>
      </c>
      <c r="CK13">
        <v>18599</v>
      </c>
      <c r="CL13">
        <f t="shared" si="17"/>
        <v>7419</v>
      </c>
      <c r="CM13" s="1">
        <v>44830.958333333336</v>
      </c>
      <c r="CN13">
        <v>94405</v>
      </c>
      <c r="CO13" s="1">
        <v>44830.958333333336</v>
      </c>
      <c r="CP13">
        <v>60840</v>
      </c>
      <c r="CQ13">
        <f t="shared" si="18"/>
        <v>-33565</v>
      </c>
      <c r="CR13" s="1">
        <v>44831</v>
      </c>
      <c r="CS13">
        <v>10991</v>
      </c>
      <c r="CT13" s="1">
        <v>44831.041666666664</v>
      </c>
      <c r="CU13">
        <v>5639</v>
      </c>
      <c r="CV13">
        <f t="shared" si="19"/>
        <v>-5352</v>
      </c>
      <c r="CW13" s="1">
        <v>44830.708333333336</v>
      </c>
      <c r="CX13">
        <v>3492700</v>
      </c>
      <c r="CY13" s="1">
        <v>44830.708333333336</v>
      </c>
      <c r="CZ13">
        <v>14014800</v>
      </c>
      <c r="DA13">
        <f t="shared" si="20"/>
        <v>10522100</v>
      </c>
      <c r="DB13" s="1">
        <v>44831.083333333336</v>
      </c>
      <c r="DC13">
        <v>1715</v>
      </c>
      <c r="DD13" s="1">
        <v>44831.083333333336</v>
      </c>
      <c r="DE13">
        <v>2319</v>
      </c>
      <c r="DF13">
        <f t="shared" si="21"/>
        <v>604</v>
      </c>
      <c r="DG13" s="1">
        <v>44830.958333333336</v>
      </c>
      <c r="DH13">
        <v>92465</v>
      </c>
      <c r="DI13" s="1">
        <v>44830.958333333336</v>
      </c>
      <c r="DJ13">
        <v>147604</v>
      </c>
      <c r="DK13">
        <f t="shared" si="22"/>
        <v>55139</v>
      </c>
      <c r="DL13" s="1">
        <v>44830.958333333336</v>
      </c>
      <c r="DM13">
        <v>12816</v>
      </c>
      <c r="DN13" s="1">
        <v>44830.958333333336</v>
      </c>
      <c r="DO13">
        <v>19939</v>
      </c>
      <c r="DP13">
        <f t="shared" si="23"/>
        <v>7123</v>
      </c>
      <c r="DQ13" s="1">
        <v>44830.958333333336</v>
      </c>
      <c r="DR13">
        <v>106967</v>
      </c>
      <c r="DS13" s="1">
        <v>44830.958333333336</v>
      </c>
      <c r="DT13">
        <v>114408</v>
      </c>
      <c r="DU13">
        <f t="shared" si="24"/>
        <v>7441</v>
      </c>
      <c r="DV13" s="1">
        <v>44830.958333333336</v>
      </c>
      <c r="DW13">
        <v>19040</v>
      </c>
      <c r="DX13" s="1">
        <v>44830.958333333336</v>
      </c>
      <c r="DY13">
        <v>19693</v>
      </c>
      <c r="DZ13">
        <f t="shared" si="25"/>
        <v>653</v>
      </c>
      <c r="EA13" s="1">
        <v>44830.958333333336</v>
      </c>
      <c r="EB13">
        <v>72235</v>
      </c>
      <c r="EC13" s="1">
        <v>44831.041666666664</v>
      </c>
      <c r="ED13">
        <v>72394</v>
      </c>
      <c r="EE13">
        <f t="shared" si="26"/>
        <v>159</v>
      </c>
      <c r="EF13" s="1">
        <v>44831.333333333336</v>
      </c>
      <c r="EG13">
        <v>743270900</v>
      </c>
      <c r="EH13" s="1">
        <v>44831.333333333336</v>
      </c>
      <c r="EI13">
        <v>799760000</v>
      </c>
      <c r="EJ13">
        <f t="shared" si="27"/>
        <v>56489100</v>
      </c>
      <c r="EK13" s="1">
        <v>44830.958333333336</v>
      </c>
      <c r="EL13">
        <v>184573</v>
      </c>
      <c r="EM13" s="1">
        <v>44830.958333333336</v>
      </c>
      <c r="EN13">
        <v>227770</v>
      </c>
      <c r="EO13">
        <f t="shared" si="28"/>
        <v>43197</v>
      </c>
      <c r="EP13" s="1">
        <v>44830.958333333336</v>
      </c>
      <c r="EQ13">
        <v>115274</v>
      </c>
      <c r="ER13" s="1">
        <v>44830.958333333336</v>
      </c>
      <c r="ES13">
        <v>135983</v>
      </c>
      <c r="ET13">
        <f t="shared" si="29"/>
        <v>20709</v>
      </c>
      <c r="EU13" s="1">
        <v>44831</v>
      </c>
      <c r="EV13">
        <v>27881</v>
      </c>
      <c r="EW13" s="1">
        <v>44830.958333333336</v>
      </c>
      <c r="EX13">
        <v>37609</v>
      </c>
      <c r="EY13">
        <f t="shared" si="30"/>
        <v>9728</v>
      </c>
    </row>
    <row r="14" spans="1:155">
      <c r="A14" s="1">
        <v>44831</v>
      </c>
      <c r="B14">
        <v>874293</v>
      </c>
      <c r="C14" s="1">
        <v>44831</v>
      </c>
      <c r="D14">
        <v>879399</v>
      </c>
      <c r="E14">
        <f t="shared" si="0"/>
        <v>5106</v>
      </c>
      <c r="F14" s="1">
        <v>44831</v>
      </c>
      <c r="G14">
        <v>573949</v>
      </c>
      <c r="H14" s="1">
        <v>44831</v>
      </c>
      <c r="I14">
        <v>463012</v>
      </c>
      <c r="J14">
        <f t="shared" si="1"/>
        <v>-110937</v>
      </c>
      <c r="K14" s="1">
        <v>44831</v>
      </c>
      <c r="L14">
        <v>196696</v>
      </c>
      <c r="M14" s="1">
        <v>44831</v>
      </c>
      <c r="N14">
        <v>233015</v>
      </c>
      <c r="O14">
        <f t="shared" si="2"/>
        <v>36319</v>
      </c>
      <c r="P14" s="1">
        <v>44831.25</v>
      </c>
      <c r="Q14">
        <v>12100</v>
      </c>
      <c r="R14" s="1">
        <v>44831.25</v>
      </c>
      <c r="S14">
        <v>19700</v>
      </c>
      <c r="T14">
        <f t="shared" si="3"/>
        <v>7600</v>
      </c>
      <c r="U14" s="1">
        <v>44831</v>
      </c>
      <c r="V14">
        <v>4581</v>
      </c>
      <c r="W14" s="1">
        <v>44831</v>
      </c>
      <c r="X14">
        <v>4905</v>
      </c>
      <c r="Y14">
        <f t="shared" si="4"/>
        <v>324</v>
      </c>
      <c r="Z14" s="1">
        <v>44831</v>
      </c>
      <c r="AA14">
        <v>32288</v>
      </c>
      <c r="AB14" s="1">
        <v>44831</v>
      </c>
      <c r="AC14">
        <v>40577</v>
      </c>
      <c r="AD14">
        <f t="shared" si="5"/>
        <v>8289</v>
      </c>
      <c r="AE14" s="1">
        <v>44831</v>
      </c>
      <c r="AF14">
        <v>1200523</v>
      </c>
      <c r="AG14" s="1">
        <v>44831</v>
      </c>
      <c r="AH14">
        <v>1228041</v>
      </c>
      <c r="AI14">
        <f t="shared" si="6"/>
        <v>27518</v>
      </c>
      <c r="AJ14" s="1">
        <v>44831.041666666664</v>
      </c>
      <c r="AK14">
        <v>16577</v>
      </c>
      <c r="AL14" s="1">
        <v>44831</v>
      </c>
      <c r="AM14">
        <v>13321</v>
      </c>
      <c r="AN14">
        <f t="shared" si="7"/>
        <v>-3256</v>
      </c>
      <c r="AO14" s="1">
        <v>44831</v>
      </c>
      <c r="AP14">
        <v>9991</v>
      </c>
      <c r="AQ14" s="1">
        <v>44831</v>
      </c>
      <c r="AR14">
        <v>9107</v>
      </c>
      <c r="AS14">
        <f t="shared" si="8"/>
        <v>-884</v>
      </c>
      <c r="AT14" s="1">
        <v>44831</v>
      </c>
      <c r="AU14">
        <v>12020</v>
      </c>
      <c r="AV14" s="1">
        <v>44831.041666666664</v>
      </c>
      <c r="AW14">
        <v>13413</v>
      </c>
      <c r="AX14">
        <f t="shared" si="9"/>
        <v>1393</v>
      </c>
      <c r="AY14" s="1">
        <v>44831.041666666664</v>
      </c>
      <c r="AZ14">
        <v>75493</v>
      </c>
      <c r="BA14" s="1">
        <v>44831</v>
      </c>
      <c r="BB14">
        <v>69886</v>
      </c>
      <c r="BC14">
        <f t="shared" si="10"/>
        <v>-5607</v>
      </c>
      <c r="BD14" s="1">
        <v>44831.083333333336</v>
      </c>
      <c r="BE14">
        <v>12695</v>
      </c>
      <c r="BF14" s="1">
        <v>44831.166666666664</v>
      </c>
      <c r="BG14">
        <v>64</v>
      </c>
      <c r="BH14">
        <f t="shared" si="11"/>
        <v>-12631</v>
      </c>
      <c r="BI14" s="1">
        <v>44831</v>
      </c>
      <c r="BJ14">
        <v>758325</v>
      </c>
      <c r="BK14" s="1">
        <v>44831</v>
      </c>
      <c r="BL14">
        <v>639746</v>
      </c>
      <c r="BM14">
        <f t="shared" si="12"/>
        <v>-118579</v>
      </c>
      <c r="BN14" s="1">
        <v>44831.166666666664</v>
      </c>
      <c r="BO14">
        <v>124</v>
      </c>
      <c r="BP14" s="1">
        <v>44831.166666666664</v>
      </c>
      <c r="BQ14">
        <v>206</v>
      </c>
      <c r="BR14">
        <f t="shared" si="13"/>
        <v>82</v>
      </c>
      <c r="BS14" s="1">
        <v>44831.25</v>
      </c>
      <c r="BT14">
        <v>1000</v>
      </c>
      <c r="BU14" s="1">
        <v>44831.25</v>
      </c>
      <c r="BV14">
        <v>11000</v>
      </c>
      <c r="BW14">
        <f t="shared" si="14"/>
        <v>10000</v>
      </c>
      <c r="BX14" s="1">
        <v>44831</v>
      </c>
      <c r="BY14">
        <v>320449</v>
      </c>
      <c r="BZ14" s="1">
        <v>44831</v>
      </c>
      <c r="CA14">
        <v>326086</v>
      </c>
      <c r="CB14">
        <f t="shared" si="15"/>
        <v>5637</v>
      </c>
      <c r="CC14" s="1">
        <v>44831</v>
      </c>
      <c r="CD14">
        <v>15289</v>
      </c>
      <c r="CE14" s="1">
        <v>44831</v>
      </c>
      <c r="CF14">
        <v>36677</v>
      </c>
      <c r="CG14">
        <f t="shared" si="16"/>
        <v>21388</v>
      </c>
      <c r="CH14" s="1">
        <v>44831.125</v>
      </c>
      <c r="CI14">
        <v>24580</v>
      </c>
      <c r="CJ14" s="1">
        <v>44831</v>
      </c>
      <c r="CK14">
        <v>9878</v>
      </c>
      <c r="CL14">
        <f t="shared" si="17"/>
        <v>-14702</v>
      </c>
      <c r="CM14" s="1">
        <v>44831</v>
      </c>
      <c r="CN14">
        <v>82198</v>
      </c>
      <c r="CO14" s="1">
        <v>44831</v>
      </c>
      <c r="CP14">
        <v>65588</v>
      </c>
      <c r="CQ14">
        <f t="shared" si="18"/>
        <v>-16610</v>
      </c>
      <c r="CR14" s="1">
        <v>44831.041666666664</v>
      </c>
      <c r="CS14">
        <v>9831</v>
      </c>
      <c r="CT14" s="1">
        <v>44831.083333333336</v>
      </c>
      <c r="CU14">
        <v>6828</v>
      </c>
      <c r="CV14">
        <f t="shared" si="19"/>
        <v>-3003</v>
      </c>
      <c r="CW14" s="1">
        <v>44831.25</v>
      </c>
      <c r="CX14">
        <v>204800</v>
      </c>
      <c r="CY14" s="1">
        <v>44831.25</v>
      </c>
      <c r="CZ14">
        <v>142300</v>
      </c>
      <c r="DA14">
        <f t="shared" si="20"/>
        <v>-62500</v>
      </c>
      <c r="DB14" s="1">
        <v>44831.125</v>
      </c>
      <c r="DC14">
        <v>2767</v>
      </c>
      <c r="DD14" s="1">
        <v>44831.125</v>
      </c>
      <c r="DE14">
        <v>2569</v>
      </c>
      <c r="DF14">
        <f t="shared" si="21"/>
        <v>-198</v>
      </c>
      <c r="DG14" s="1">
        <v>44831</v>
      </c>
      <c r="DH14">
        <v>77883</v>
      </c>
      <c r="DI14" s="1">
        <v>44831</v>
      </c>
      <c r="DJ14">
        <v>102124</v>
      </c>
      <c r="DK14">
        <f t="shared" si="22"/>
        <v>24241</v>
      </c>
      <c r="DL14" s="1">
        <v>44831</v>
      </c>
      <c r="DM14">
        <v>11869</v>
      </c>
      <c r="DN14" s="1">
        <v>44831</v>
      </c>
      <c r="DO14">
        <v>13699</v>
      </c>
      <c r="DP14">
        <f t="shared" si="23"/>
        <v>1830</v>
      </c>
      <c r="DQ14" s="1">
        <v>44831</v>
      </c>
      <c r="DR14">
        <v>92849</v>
      </c>
      <c r="DS14" s="1">
        <v>44831</v>
      </c>
      <c r="DT14">
        <v>119090</v>
      </c>
      <c r="DU14">
        <f t="shared" si="24"/>
        <v>26241</v>
      </c>
      <c r="DV14" s="1">
        <v>44831</v>
      </c>
      <c r="DW14">
        <v>8674</v>
      </c>
      <c r="DX14" s="1">
        <v>44831</v>
      </c>
      <c r="DY14">
        <v>15997</v>
      </c>
      <c r="DZ14">
        <f t="shared" si="25"/>
        <v>7323</v>
      </c>
      <c r="EA14" s="1">
        <v>44831</v>
      </c>
      <c r="EB14">
        <v>56441</v>
      </c>
      <c r="EC14" s="1">
        <v>44831.083333333336</v>
      </c>
      <c r="ED14">
        <v>91137</v>
      </c>
      <c r="EE14">
        <f t="shared" si="26"/>
        <v>34696</v>
      </c>
      <c r="EF14" s="1">
        <v>44831.375</v>
      </c>
      <c r="EG14">
        <v>556935700</v>
      </c>
      <c r="EH14" s="1">
        <v>44831.375</v>
      </c>
      <c r="EI14">
        <v>464438700</v>
      </c>
      <c r="EJ14">
        <f t="shared" si="27"/>
        <v>-92497000</v>
      </c>
      <c r="EK14" s="1">
        <v>44831</v>
      </c>
      <c r="EL14">
        <v>164645</v>
      </c>
      <c r="EM14" s="1">
        <v>44831</v>
      </c>
      <c r="EN14">
        <v>155586</v>
      </c>
      <c r="EO14">
        <f t="shared" si="28"/>
        <v>-9059</v>
      </c>
      <c r="EP14" s="1">
        <v>44831</v>
      </c>
      <c r="EQ14">
        <v>96399</v>
      </c>
      <c r="ER14" s="1">
        <v>44831</v>
      </c>
      <c r="ES14">
        <v>99850</v>
      </c>
      <c r="ET14">
        <f t="shared" si="29"/>
        <v>3451</v>
      </c>
      <c r="EU14" s="1">
        <v>44831.041666666664</v>
      </c>
      <c r="EV14">
        <v>26794</v>
      </c>
      <c r="EW14" s="1">
        <v>44831</v>
      </c>
      <c r="EX14">
        <v>31710</v>
      </c>
      <c r="EY14">
        <f t="shared" si="30"/>
        <v>4916</v>
      </c>
    </row>
    <row r="15" spans="1:155">
      <c r="A15" s="1">
        <v>44831.041666666664</v>
      </c>
      <c r="B15">
        <v>736632</v>
      </c>
      <c r="C15" s="1">
        <v>44831.041666666664</v>
      </c>
      <c r="D15">
        <v>690420</v>
      </c>
      <c r="E15">
        <f t="shared" si="0"/>
        <v>-46212</v>
      </c>
      <c r="F15" s="1">
        <v>44831.041666666664</v>
      </c>
      <c r="G15">
        <v>585666</v>
      </c>
      <c r="H15" s="1">
        <v>44831.041666666664</v>
      </c>
      <c r="I15">
        <v>464143</v>
      </c>
      <c r="J15">
        <f t="shared" si="1"/>
        <v>-121523</v>
      </c>
      <c r="K15" s="1">
        <v>44831.041666666664</v>
      </c>
      <c r="L15">
        <v>179036</v>
      </c>
      <c r="M15" s="1">
        <v>44831.041666666664</v>
      </c>
      <c r="N15">
        <v>224378</v>
      </c>
      <c r="O15">
        <f t="shared" si="2"/>
        <v>45342</v>
      </c>
      <c r="P15" s="1">
        <v>44831.333333333336</v>
      </c>
      <c r="Q15">
        <v>12715900</v>
      </c>
      <c r="R15" s="1">
        <v>44831.333333333336</v>
      </c>
      <c r="S15">
        <v>8077500</v>
      </c>
      <c r="T15">
        <f t="shared" si="3"/>
        <v>-4638400</v>
      </c>
      <c r="U15" s="1">
        <v>44831.041666666664</v>
      </c>
      <c r="V15">
        <v>8236</v>
      </c>
      <c r="W15" s="1">
        <v>44831.041666666664</v>
      </c>
      <c r="X15">
        <v>6281</v>
      </c>
      <c r="Y15">
        <f t="shared" si="4"/>
        <v>-1955</v>
      </c>
      <c r="Z15" s="1">
        <v>44831.041666666664</v>
      </c>
      <c r="AA15">
        <v>43096</v>
      </c>
      <c r="AB15" s="1">
        <v>44831.041666666664</v>
      </c>
      <c r="AC15">
        <v>44045</v>
      </c>
      <c r="AD15">
        <f t="shared" si="5"/>
        <v>949</v>
      </c>
      <c r="AE15" s="1">
        <v>44831.041666666664</v>
      </c>
      <c r="AF15">
        <v>1192814</v>
      </c>
      <c r="AG15" s="1">
        <v>44831.041666666664</v>
      </c>
      <c r="AH15">
        <v>1156621</v>
      </c>
      <c r="AI15">
        <f t="shared" si="6"/>
        <v>-36193</v>
      </c>
      <c r="AJ15" s="1">
        <v>44831.083333333336</v>
      </c>
      <c r="AK15">
        <v>18578</v>
      </c>
      <c r="AL15" s="1">
        <v>44831.041666666664</v>
      </c>
      <c r="AM15">
        <v>10274</v>
      </c>
      <c r="AN15">
        <f t="shared" si="7"/>
        <v>-8304</v>
      </c>
      <c r="AO15" s="1">
        <v>44831.041666666664</v>
      </c>
      <c r="AP15">
        <v>9871</v>
      </c>
      <c r="AQ15" s="1">
        <v>44831.041666666664</v>
      </c>
      <c r="AR15">
        <v>8126</v>
      </c>
      <c r="AS15">
        <f t="shared" si="8"/>
        <v>-1745</v>
      </c>
      <c r="AT15" s="1">
        <v>44831.041666666664</v>
      </c>
      <c r="AU15">
        <v>11414</v>
      </c>
      <c r="AV15" s="1">
        <v>44831.083333333336</v>
      </c>
      <c r="AW15">
        <v>16072</v>
      </c>
      <c r="AX15">
        <f t="shared" si="9"/>
        <v>4658</v>
      </c>
      <c r="AY15" s="1">
        <v>44831.083333333336</v>
      </c>
      <c r="AZ15">
        <v>88538</v>
      </c>
      <c r="BA15" s="1">
        <v>44831.041666666664</v>
      </c>
      <c r="BB15">
        <v>56490</v>
      </c>
      <c r="BC15">
        <f t="shared" si="10"/>
        <v>-32048</v>
      </c>
      <c r="BD15" s="1">
        <v>44831.125</v>
      </c>
      <c r="BE15">
        <v>19752</v>
      </c>
      <c r="BF15" s="1">
        <v>44831.208333333336</v>
      </c>
      <c r="BG15">
        <v>2</v>
      </c>
      <c r="BH15">
        <f t="shared" si="11"/>
        <v>-19750</v>
      </c>
      <c r="BI15" s="1">
        <v>44831.041666666664</v>
      </c>
      <c r="BJ15">
        <v>677157</v>
      </c>
      <c r="BK15" s="1">
        <v>44831.041666666664</v>
      </c>
      <c r="BL15">
        <v>626584</v>
      </c>
      <c r="BM15">
        <f t="shared" si="12"/>
        <v>-50573</v>
      </c>
      <c r="BN15" s="1">
        <v>44831.208333333336</v>
      </c>
      <c r="BO15">
        <v>2</v>
      </c>
      <c r="BP15" s="1">
        <v>44831.208333333336</v>
      </c>
      <c r="BQ15">
        <v>4</v>
      </c>
      <c r="BR15">
        <f t="shared" si="13"/>
        <v>2</v>
      </c>
      <c r="BS15" s="1">
        <v>44831.333333333336</v>
      </c>
      <c r="BT15">
        <v>46973400</v>
      </c>
      <c r="BU15" s="1">
        <v>44831.333333333336</v>
      </c>
      <c r="BV15">
        <v>25652800</v>
      </c>
      <c r="BW15">
        <f t="shared" si="14"/>
        <v>-21320600</v>
      </c>
      <c r="BX15" s="1">
        <v>44831.041666666664</v>
      </c>
      <c r="BY15">
        <v>226763</v>
      </c>
      <c r="BZ15" s="1">
        <v>44831.041666666664</v>
      </c>
      <c r="CA15">
        <v>284104</v>
      </c>
      <c r="CB15">
        <f t="shared" si="15"/>
        <v>57341</v>
      </c>
      <c r="CC15" s="1">
        <v>44831.041666666664</v>
      </c>
      <c r="CD15">
        <v>19256</v>
      </c>
      <c r="CE15" s="1">
        <v>44831.041666666664</v>
      </c>
      <c r="CF15">
        <v>40478</v>
      </c>
      <c r="CG15">
        <f t="shared" si="16"/>
        <v>21222</v>
      </c>
      <c r="CH15" s="1">
        <v>44831.166666666664</v>
      </c>
      <c r="CI15">
        <v>12</v>
      </c>
      <c r="CJ15" s="1">
        <v>44831.041666666664</v>
      </c>
      <c r="CK15">
        <v>9616</v>
      </c>
      <c r="CL15">
        <f t="shared" si="17"/>
        <v>9604</v>
      </c>
      <c r="CM15" s="1">
        <v>44831.041666666664</v>
      </c>
      <c r="CN15">
        <v>94906</v>
      </c>
      <c r="CO15" s="1">
        <v>44831.041666666664</v>
      </c>
      <c r="CP15">
        <v>61861</v>
      </c>
      <c r="CQ15">
        <f t="shared" si="18"/>
        <v>-33045</v>
      </c>
      <c r="CR15" s="1">
        <v>44831.083333333336</v>
      </c>
      <c r="CS15">
        <v>15721</v>
      </c>
      <c r="CT15" s="1">
        <v>44831.125</v>
      </c>
      <c r="CU15">
        <v>17067</v>
      </c>
      <c r="CV15">
        <f t="shared" si="19"/>
        <v>1346</v>
      </c>
      <c r="CW15" s="1">
        <v>44831.333333333336</v>
      </c>
      <c r="CX15">
        <v>4490800</v>
      </c>
      <c r="CY15" s="1">
        <v>44831.333333333336</v>
      </c>
      <c r="CZ15">
        <v>4621900</v>
      </c>
      <c r="DA15">
        <f t="shared" si="20"/>
        <v>131100</v>
      </c>
      <c r="DB15" s="1">
        <v>44831.166666666664</v>
      </c>
      <c r="DC15">
        <v>17</v>
      </c>
      <c r="DD15" s="1">
        <v>44831.166666666664</v>
      </c>
      <c r="DE15">
        <v>32</v>
      </c>
      <c r="DF15">
        <f t="shared" si="21"/>
        <v>15</v>
      </c>
      <c r="DG15" s="1">
        <v>44831.041666666664</v>
      </c>
      <c r="DH15">
        <v>68725</v>
      </c>
      <c r="DI15" s="1">
        <v>44831.041666666664</v>
      </c>
      <c r="DJ15">
        <v>96868</v>
      </c>
      <c r="DK15">
        <f t="shared" si="22"/>
        <v>28143</v>
      </c>
      <c r="DL15" s="1">
        <v>44831.041666666664</v>
      </c>
      <c r="DM15">
        <v>16375</v>
      </c>
      <c r="DN15" s="1">
        <v>44831.041666666664</v>
      </c>
      <c r="DO15">
        <v>11944</v>
      </c>
      <c r="DP15">
        <f t="shared" si="23"/>
        <v>-4431</v>
      </c>
      <c r="DQ15" s="1">
        <v>44831.041666666664</v>
      </c>
      <c r="DR15">
        <v>88745</v>
      </c>
      <c r="DS15" s="1">
        <v>44831.041666666664</v>
      </c>
      <c r="DT15">
        <v>83033</v>
      </c>
      <c r="DU15">
        <f t="shared" si="24"/>
        <v>-5712</v>
      </c>
      <c r="DV15" s="1">
        <v>44831.041666666664</v>
      </c>
      <c r="DW15">
        <v>8345</v>
      </c>
      <c r="DX15" s="1">
        <v>44831.041666666664</v>
      </c>
      <c r="DY15">
        <v>10544</v>
      </c>
      <c r="DZ15">
        <f t="shared" si="25"/>
        <v>2199</v>
      </c>
      <c r="EA15" s="1">
        <v>44831.041666666664</v>
      </c>
      <c r="EB15">
        <v>63783</v>
      </c>
      <c r="EC15" s="1">
        <v>44831.125</v>
      </c>
      <c r="ED15">
        <v>156679</v>
      </c>
      <c r="EE15">
        <f t="shared" si="26"/>
        <v>92896</v>
      </c>
      <c r="EF15" s="1">
        <v>44831.416666666664</v>
      </c>
      <c r="EG15">
        <v>143080000</v>
      </c>
      <c r="EH15" s="1">
        <v>44831.416666666664</v>
      </c>
      <c r="EI15">
        <v>172604400</v>
      </c>
      <c r="EJ15">
        <f t="shared" si="27"/>
        <v>29524400</v>
      </c>
      <c r="EK15" s="1">
        <v>44831.041666666664</v>
      </c>
      <c r="EL15">
        <v>158319</v>
      </c>
      <c r="EM15" s="1">
        <v>44831.041666666664</v>
      </c>
      <c r="EN15">
        <v>151852</v>
      </c>
      <c r="EO15">
        <f t="shared" si="28"/>
        <v>-6467</v>
      </c>
      <c r="EP15" s="1">
        <v>44831.041666666664</v>
      </c>
      <c r="EQ15">
        <v>83242</v>
      </c>
      <c r="ER15" s="1">
        <v>44831.041666666664</v>
      </c>
      <c r="ES15">
        <v>115997</v>
      </c>
      <c r="ET15">
        <f t="shared" si="29"/>
        <v>32755</v>
      </c>
      <c r="EU15" s="1">
        <v>44831.083333333336</v>
      </c>
      <c r="EV15">
        <v>24033</v>
      </c>
      <c r="EW15" s="1">
        <v>44831.041666666664</v>
      </c>
      <c r="EX15">
        <v>28632</v>
      </c>
      <c r="EY15">
        <f t="shared" si="30"/>
        <v>4599</v>
      </c>
    </row>
    <row r="16" spans="1:155">
      <c r="A16" s="1">
        <v>44831.083333333336</v>
      </c>
      <c r="B16">
        <v>765458</v>
      </c>
      <c r="C16" s="1">
        <v>44831.083333333336</v>
      </c>
      <c r="D16">
        <v>688514</v>
      </c>
      <c r="E16">
        <f t="shared" si="0"/>
        <v>-76944</v>
      </c>
      <c r="F16" s="1">
        <v>44831.083333333336</v>
      </c>
      <c r="G16">
        <v>613397</v>
      </c>
      <c r="H16" s="1">
        <v>44831.083333333336</v>
      </c>
      <c r="I16">
        <v>534615</v>
      </c>
      <c r="J16">
        <f t="shared" si="1"/>
        <v>-78782</v>
      </c>
      <c r="K16" s="1">
        <v>44831.083333333336</v>
      </c>
      <c r="L16">
        <v>192671</v>
      </c>
      <c r="M16" s="1">
        <v>44831.083333333336</v>
      </c>
      <c r="N16">
        <v>221753</v>
      </c>
      <c r="O16">
        <f t="shared" si="2"/>
        <v>29082</v>
      </c>
      <c r="P16" s="1">
        <v>44831.375</v>
      </c>
      <c r="Q16">
        <v>54388200</v>
      </c>
      <c r="R16" s="1">
        <v>44831.375</v>
      </c>
      <c r="S16">
        <v>38330300</v>
      </c>
      <c r="T16">
        <f t="shared" si="3"/>
        <v>-16057900</v>
      </c>
      <c r="U16" s="1">
        <v>44831.083333333336</v>
      </c>
      <c r="V16">
        <v>6931</v>
      </c>
      <c r="W16" s="1">
        <v>44831.083333333336</v>
      </c>
      <c r="X16">
        <v>5428</v>
      </c>
      <c r="Y16">
        <f t="shared" si="4"/>
        <v>-1503</v>
      </c>
      <c r="Z16" s="1">
        <v>44831.083333333336</v>
      </c>
      <c r="AA16">
        <v>41082</v>
      </c>
      <c r="AB16" s="1">
        <v>44831.083333333336</v>
      </c>
      <c r="AC16">
        <v>44261</v>
      </c>
      <c r="AD16">
        <f t="shared" si="5"/>
        <v>3179</v>
      </c>
      <c r="AE16" s="1">
        <v>44831.083333333336</v>
      </c>
      <c r="AF16">
        <v>1570016</v>
      </c>
      <c r="AG16" s="1">
        <v>44831.083333333336</v>
      </c>
      <c r="AH16">
        <v>1292420</v>
      </c>
      <c r="AI16">
        <f t="shared" si="6"/>
        <v>-277596</v>
      </c>
      <c r="AJ16" s="1">
        <v>44831.125</v>
      </c>
      <c r="AK16">
        <v>29196</v>
      </c>
      <c r="AL16" s="1">
        <v>44831.083333333336</v>
      </c>
      <c r="AM16">
        <v>14844</v>
      </c>
      <c r="AN16">
        <f t="shared" si="7"/>
        <v>-14352</v>
      </c>
      <c r="AO16" s="1">
        <v>44831.083333333336</v>
      </c>
      <c r="AP16">
        <v>9739</v>
      </c>
      <c r="AQ16" s="1">
        <v>44831.083333333336</v>
      </c>
      <c r="AR16">
        <v>7937</v>
      </c>
      <c r="AS16">
        <f t="shared" si="8"/>
        <v>-1802</v>
      </c>
      <c r="AT16" s="1">
        <v>44831.083333333336</v>
      </c>
      <c r="AU16">
        <v>13387</v>
      </c>
      <c r="AV16" s="1">
        <v>44831.125</v>
      </c>
      <c r="AW16">
        <v>21164</v>
      </c>
      <c r="AX16">
        <f t="shared" si="9"/>
        <v>7777</v>
      </c>
      <c r="AY16" s="1">
        <v>44831.125</v>
      </c>
      <c r="AZ16">
        <v>153054</v>
      </c>
      <c r="BA16" s="1">
        <v>44831.083333333336</v>
      </c>
      <c r="BB16">
        <v>75552</v>
      </c>
      <c r="BC16">
        <f t="shared" si="10"/>
        <v>-77502</v>
      </c>
      <c r="BD16" s="1">
        <v>44831.166666666664</v>
      </c>
      <c r="BE16">
        <v>84</v>
      </c>
      <c r="BF16" s="1">
        <v>44831.25</v>
      </c>
      <c r="BG16">
        <v>12</v>
      </c>
      <c r="BH16">
        <f t="shared" si="11"/>
        <v>-72</v>
      </c>
      <c r="BI16" s="1">
        <v>44831.083333333336</v>
      </c>
      <c r="BJ16">
        <v>777255</v>
      </c>
      <c r="BK16" s="1">
        <v>44831.083333333336</v>
      </c>
      <c r="BL16">
        <v>768057</v>
      </c>
      <c r="BM16">
        <f t="shared" si="12"/>
        <v>-9198</v>
      </c>
      <c r="BN16" s="1">
        <v>44831.25</v>
      </c>
      <c r="BO16">
        <v>6</v>
      </c>
      <c r="BP16" s="1">
        <v>44831.25</v>
      </c>
      <c r="BQ16">
        <v>12</v>
      </c>
      <c r="BR16">
        <f t="shared" si="13"/>
        <v>6</v>
      </c>
      <c r="BS16" s="1">
        <v>44831.375</v>
      </c>
      <c r="BT16">
        <v>7054100</v>
      </c>
      <c r="BU16" s="1">
        <v>44831.375</v>
      </c>
      <c r="BV16">
        <v>7487800</v>
      </c>
      <c r="BW16">
        <f t="shared" si="14"/>
        <v>433700</v>
      </c>
      <c r="BX16" s="1">
        <v>44831.083333333336</v>
      </c>
      <c r="BY16">
        <v>232108</v>
      </c>
      <c r="BZ16" s="1">
        <v>44831.083333333336</v>
      </c>
      <c r="CA16">
        <v>247977</v>
      </c>
      <c r="CB16">
        <f t="shared" si="15"/>
        <v>15869</v>
      </c>
      <c r="CC16" s="1">
        <v>44831.083333333336</v>
      </c>
      <c r="CD16">
        <v>17365</v>
      </c>
      <c r="CE16" s="1">
        <v>44831.083333333336</v>
      </c>
      <c r="CF16">
        <v>12901</v>
      </c>
      <c r="CG16">
        <f t="shared" si="16"/>
        <v>-4464</v>
      </c>
      <c r="CH16" s="1">
        <v>44831.208333333336</v>
      </c>
      <c r="CI16">
        <v>2</v>
      </c>
      <c r="CJ16" s="1">
        <v>44831.083333333336</v>
      </c>
      <c r="CK16">
        <v>8087</v>
      </c>
      <c r="CL16">
        <f t="shared" si="17"/>
        <v>8085</v>
      </c>
      <c r="CM16" s="1">
        <v>44831.083333333336</v>
      </c>
      <c r="CN16">
        <v>98625</v>
      </c>
      <c r="CO16" s="1">
        <v>44831.083333333336</v>
      </c>
      <c r="CP16">
        <v>75000</v>
      </c>
      <c r="CQ16">
        <f t="shared" si="18"/>
        <v>-23625</v>
      </c>
      <c r="CR16" s="1">
        <v>44831.125</v>
      </c>
      <c r="CS16">
        <v>22554</v>
      </c>
      <c r="CT16" s="1">
        <v>44831.166666666664</v>
      </c>
      <c r="CU16">
        <v>35</v>
      </c>
      <c r="CV16">
        <f t="shared" si="19"/>
        <v>-22519</v>
      </c>
      <c r="CW16" s="1">
        <v>44831.375</v>
      </c>
      <c r="CX16">
        <v>22876200</v>
      </c>
      <c r="CY16" s="1">
        <v>44831.375</v>
      </c>
      <c r="CZ16">
        <v>10165500</v>
      </c>
      <c r="DA16">
        <f t="shared" si="20"/>
        <v>-12710700</v>
      </c>
      <c r="DB16" s="1">
        <v>44831.770833333336</v>
      </c>
      <c r="DC16">
        <v>1</v>
      </c>
      <c r="DD16" s="1">
        <v>44831.770833333336</v>
      </c>
      <c r="DE16">
        <v>1</v>
      </c>
      <c r="DF16">
        <f t="shared" si="21"/>
        <v>0</v>
      </c>
      <c r="DG16" s="1">
        <v>44831.083333333336</v>
      </c>
      <c r="DH16">
        <v>110790</v>
      </c>
      <c r="DI16" s="1">
        <v>44831.083333333336</v>
      </c>
      <c r="DJ16">
        <v>117212</v>
      </c>
      <c r="DK16">
        <f t="shared" si="22"/>
        <v>6422</v>
      </c>
      <c r="DL16" s="1">
        <v>44831.083333333336</v>
      </c>
      <c r="DM16">
        <v>16403</v>
      </c>
      <c r="DN16" s="1">
        <v>44831.083333333336</v>
      </c>
      <c r="DO16">
        <v>13319</v>
      </c>
      <c r="DP16">
        <f t="shared" si="23"/>
        <v>-3084</v>
      </c>
      <c r="DQ16" s="1">
        <v>44831.083333333336</v>
      </c>
      <c r="DR16">
        <v>88045</v>
      </c>
      <c r="DS16" s="1">
        <v>44831.083333333336</v>
      </c>
      <c r="DT16">
        <v>95783</v>
      </c>
      <c r="DU16">
        <f t="shared" si="24"/>
        <v>7738</v>
      </c>
      <c r="DV16" s="1">
        <v>44831.083333333336</v>
      </c>
      <c r="DW16">
        <v>10468</v>
      </c>
      <c r="DX16" s="1">
        <v>44831.083333333336</v>
      </c>
      <c r="DY16">
        <v>16331</v>
      </c>
      <c r="DZ16">
        <f t="shared" si="25"/>
        <v>5863</v>
      </c>
      <c r="EA16" s="1">
        <v>44831.083333333336</v>
      </c>
      <c r="EB16">
        <v>72932</v>
      </c>
      <c r="EC16" s="1">
        <v>44831.166666666664</v>
      </c>
      <c r="ED16">
        <v>634</v>
      </c>
      <c r="EE16">
        <f t="shared" si="26"/>
        <v>-72298</v>
      </c>
      <c r="EF16" s="1">
        <v>44831.458333333336</v>
      </c>
      <c r="EG16">
        <v>626937300</v>
      </c>
      <c r="EH16" s="1">
        <v>44831.458333333336</v>
      </c>
      <c r="EI16">
        <v>556505600</v>
      </c>
      <c r="EJ16">
        <f t="shared" si="27"/>
        <v>-70431700</v>
      </c>
      <c r="EK16" s="1">
        <v>44831.083333333336</v>
      </c>
      <c r="EL16">
        <v>182563</v>
      </c>
      <c r="EM16" s="1">
        <v>44831.083333333336</v>
      </c>
      <c r="EN16">
        <v>193426</v>
      </c>
      <c r="EO16">
        <f t="shared" si="28"/>
        <v>10863</v>
      </c>
      <c r="EP16" s="1">
        <v>44831.083333333336</v>
      </c>
      <c r="EQ16">
        <v>102367</v>
      </c>
      <c r="ER16" s="1">
        <v>44831.083333333336</v>
      </c>
      <c r="ES16">
        <v>132776</v>
      </c>
      <c r="ET16">
        <f t="shared" si="29"/>
        <v>30409</v>
      </c>
      <c r="EU16" s="1">
        <v>44831.125</v>
      </c>
      <c r="EV16">
        <v>35811</v>
      </c>
      <c r="EW16" s="1">
        <v>44831.083333333336</v>
      </c>
      <c r="EX16">
        <v>19479</v>
      </c>
      <c r="EY16">
        <f t="shared" si="30"/>
        <v>-16332</v>
      </c>
    </row>
    <row r="17" spans="1:155">
      <c r="A17" s="1">
        <v>44831.125</v>
      </c>
      <c r="B17">
        <v>1117588</v>
      </c>
      <c r="C17" s="1">
        <v>44831.125</v>
      </c>
      <c r="D17">
        <v>1105701</v>
      </c>
      <c r="E17">
        <f t="shared" si="0"/>
        <v>-11887</v>
      </c>
      <c r="F17" s="1">
        <v>44831.125</v>
      </c>
      <c r="G17">
        <v>1093660</v>
      </c>
      <c r="H17" s="1">
        <v>44831.125</v>
      </c>
      <c r="I17">
        <v>838048</v>
      </c>
      <c r="J17">
        <f t="shared" si="1"/>
        <v>-255612</v>
      </c>
      <c r="K17" s="1">
        <v>44831.125</v>
      </c>
      <c r="L17">
        <v>251496</v>
      </c>
      <c r="M17" s="1">
        <v>44831.125</v>
      </c>
      <c r="N17">
        <v>350540</v>
      </c>
      <c r="O17">
        <f t="shared" si="2"/>
        <v>99044</v>
      </c>
      <c r="P17" s="1">
        <v>44831.416666666664</v>
      </c>
      <c r="Q17">
        <v>37879600</v>
      </c>
      <c r="R17" s="1">
        <v>44831.416666666664</v>
      </c>
      <c r="S17">
        <v>39905200</v>
      </c>
      <c r="T17">
        <f t="shared" si="3"/>
        <v>2025600</v>
      </c>
      <c r="U17" s="1">
        <v>44831.125</v>
      </c>
      <c r="V17">
        <v>19656</v>
      </c>
      <c r="W17" s="1">
        <v>44831.125</v>
      </c>
      <c r="X17">
        <v>12648</v>
      </c>
      <c r="Y17">
        <f t="shared" si="4"/>
        <v>-7008</v>
      </c>
      <c r="Z17" s="1">
        <v>44831.125</v>
      </c>
      <c r="AA17">
        <v>58837</v>
      </c>
      <c r="AB17" s="1">
        <v>44831.125</v>
      </c>
      <c r="AC17">
        <v>69249</v>
      </c>
      <c r="AD17">
        <f t="shared" si="5"/>
        <v>10412</v>
      </c>
      <c r="AE17" s="1">
        <v>44831.125</v>
      </c>
      <c r="AF17">
        <v>2737272</v>
      </c>
      <c r="AG17" s="1">
        <v>44831.125</v>
      </c>
      <c r="AH17">
        <v>2951778</v>
      </c>
      <c r="AI17">
        <f t="shared" si="6"/>
        <v>214506</v>
      </c>
      <c r="AJ17" s="1">
        <v>44831.166666666664</v>
      </c>
      <c r="AK17">
        <v>484</v>
      </c>
      <c r="AL17" s="1">
        <v>44831.125</v>
      </c>
      <c r="AM17">
        <v>22711</v>
      </c>
      <c r="AN17">
        <f t="shared" si="7"/>
        <v>22227</v>
      </c>
      <c r="AO17" s="1">
        <v>44831.125</v>
      </c>
      <c r="AP17">
        <v>18154</v>
      </c>
      <c r="AQ17" s="1">
        <v>44831.125</v>
      </c>
      <c r="AR17">
        <v>18657</v>
      </c>
      <c r="AS17">
        <f t="shared" si="8"/>
        <v>503</v>
      </c>
      <c r="AT17" s="1">
        <v>44831.125</v>
      </c>
      <c r="AU17">
        <v>40557</v>
      </c>
      <c r="AV17" s="1">
        <v>44831.166666666664</v>
      </c>
      <c r="AW17">
        <v>511</v>
      </c>
      <c r="AX17">
        <f t="shared" si="9"/>
        <v>-40046</v>
      </c>
      <c r="AY17" s="1">
        <v>44831.166666666664</v>
      </c>
      <c r="AZ17">
        <v>346</v>
      </c>
      <c r="BA17" s="1">
        <v>44831.125</v>
      </c>
      <c r="BB17">
        <v>178668</v>
      </c>
      <c r="BC17">
        <f t="shared" si="10"/>
        <v>178322</v>
      </c>
      <c r="BD17" s="1">
        <v>44831.208333333336</v>
      </c>
      <c r="BE17">
        <v>2</v>
      </c>
      <c r="BF17" s="1">
        <v>44831.291666666664</v>
      </c>
      <c r="BG17">
        <v>16</v>
      </c>
      <c r="BH17">
        <f t="shared" si="11"/>
        <v>14</v>
      </c>
      <c r="BI17" s="1">
        <v>44831.125</v>
      </c>
      <c r="BJ17">
        <v>962755</v>
      </c>
      <c r="BK17" s="1">
        <v>44831.125</v>
      </c>
      <c r="BL17">
        <v>1024167</v>
      </c>
      <c r="BM17">
        <f t="shared" si="12"/>
        <v>61412</v>
      </c>
      <c r="BN17" s="1">
        <v>44831.291666666664</v>
      </c>
      <c r="BO17">
        <v>3</v>
      </c>
      <c r="BP17" s="1">
        <v>44831.291666666664</v>
      </c>
      <c r="BQ17">
        <v>7</v>
      </c>
      <c r="BR17">
        <f t="shared" si="13"/>
        <v>4</v>
      </c>
      <c r="BS17" s="1">
        <v>44831.416666666664</v>
      </c>
      <c r="BT17">
        <v>4258700</v>
      </c>
      <c r="BU17" s="1">
        <v>44831.416666666664</v>
      </c>
      <c r="BV17">
        <v>6391200</v>
      </c>
      <c r="BW17">
        <f t="shared" si="14"/>
        <v>2132500</v>
      </c>
      <c r="BX17" s="1">
        <v>44831.125</v>
      </c>
      <c r="BY17">
        <v>296119</v>
      </c>
      <c r="BZ17" s="1">
        <v>44831.125</v>
      </c>
      <c r="CA17">
        <v>367074</v>
      </c>
      <c r="CB17">
        <f t="shared" si="15"/>
        <v>70955</v>
      </c>
      <c r="CC17" s="1">
        <v>44831.125</v>
      </c>
      <c r="CD17">
        <v>28042</v>
      </c>
      <c r="CE17" s="1">
        <v>44831.125</v>
      </c>
      <c r="CF17">
        <v>23470</v>
      </c>
      <c r="CG17">
        <f t="shared" si="16"/>
        <v>-4572</v>
      </c>
      <c r="CH17" s="1">
        <v>44831.25</v>
      </c>
      <c r="CI17">
        <v>9</v>
      </c>
      <c r="CJ17" s="1">
        <v>44831.125</v>
      </c>
      <c r="CK17">
        <v>14610</v>
      </c>
      <c r="CL17">
        <f t="shared" si="17"/>
        <v>14601</v>
      </c>
      <c r="CM17" s="1">
        <v>44831.125</v>
      </c>
      <c r="CN17">
        <v>129027</v>
      </c>
      <c r="CO17" s="1">
        <v>44831.125</v>
      </c>
      <c r="CP17">
        <v>149821</v>
      </c>
      <c r="CQ17">
        <f t="shared" si="18"/>
        <v>20794</v>
      </c>
      <c r="CR17" s="1">
        <v>44831.166666666664</v>
      </c>
      <c r="CS17">
        <v>27</v>
      </c>
      <c r="CT17" s="1">
        <v>44831.25</v>
      </c>
      <c r="CU17">
        <v>12</v>
      </c>
      <c r="CV17">
        <f t="shared" si="19"/>
        <v>-15</v>
      </c>
      <c r="CW17" s="1">
        <v>44831.416666666664</v>
      </c>
      <c r="CX17">
        <v>14588900</v>
      </c>
      <c r="CY17" s="1">
        <v>44831.416666666664</v>
      </c>
      <c r="CZ17">
        <v>11071300</v>
      </c>
      <c r="DA17">
        <f t="shared" si="20"/>
        <v>-3517600</v>
      </c>
      <c r="DB17" s="1">
        <v>44831.8125</v>
      </c>
      <c r="DC17">
        <v>8</v>
      </c>
      <c r="DD17" s="1">
        <v>44831.8125</v>
      </c>
      <c r="DE17">
        <v>14</v>
      </c>
      <c r="DF17">
        <f t="shared" si="21"/>
        <v>6</v>
      </c>
      <c r="DG17" s="1">
        <v>44831.125</v>
      </c>
      <c r="DH17">
        <v>236928</v>
      </c>
      <c r="DI17" s="1">
        <v>44831.125</v>
      </c>
      <c r="DJ17">
        <v>251636</v>
      </c>
      <c r="DK17">
        <f t="shared" si="22"/>
        <v>14708</v>
      </c>
      <c r="DL17" s="1">
        <v>44831.125</v>
      </c>
      <c r="DM17">
        <v>28480</v>
      </c>
      <c r="DN17" s="1">
        <v>44831.125</v>
      </c>
      <c r="DO17">
        <v>28419</v>
      </c>
      <c r="DP17">
        <f t="shared" si="23"/>
        <v>-61</v>
      </c>
      <c r="DQ17" s="1">
        <v>44831.125</v>
      </c>
      <c r="DR17">
        <v>139203</v>
      </c>
      <c r="DS17" s="1">
        <v>44831.125</v>
      </c>
      <c r="DT17">
        <v>151421</v>
      </c>
      <c r="DU17">
        <f t="shared" si="24"/>
        <v>12218</v>
      </c>
      <c r="DV17" s="1">
        <v>44831.125</v>
      </c>
      <c r="DW17">
        <v>28008</v>
      </c>
      <c r="DX17" s="1">
        <v>44831.125</v>
      </c>
      <c r="DY17">
        <v>29887</v>
      </c>
      <c r="DZ17">
        <f t="shared" si="25"/>
        <v>1879</v>
      </c>
      <c r="EA17" s="1">
        <v>44831.125</v>
      </c>
      <c r="EB17">
        <v>141440</v>
      </c>
      <c r="EC17" s="1">
        <v>44831.208333333336</v>
      </c>
      <c r="ED17">
        <v>24</v>
      </c>
      <c r="EE17">
        <f t="shared" si="26"/>
        <v>-141416</v>
      </c>
      <c r="EF17" s="1">
        <v>44831.5</v>
      </c>
      <c r="EG17">
        <v>472389800</v>
      </c>
      <c r="EH17" s="1">
        <v>44831.5</v>
      </c>
      <c r="EI17">
        <v>324566200</v>
      </c>
      <c r="EJ17">
        <f t="shared" si="27"/>
        <v>-147823600</v>
      </c>
      <c r="EK17" s="1">
        <v>44831.125</v>
      </c>
      <c r="EL17">
        <v>270912</v>
      </c>
      <c r="EM17" s="1">
        <v>44831.125</v>
      </c>
      <c r="EN17">
        <v>267905</v>
      </c>
      <c r="EO17">
        <f t="shared" si="28"/>
        <v>-3007</v>
      </c>
      <c r="EP17" s="1">
        <v>44831.125</v>
      </c>
      <c r="EQ17">
        <v>152183</v>
      </c>
      <c r="ER17" s="1">
        <v>44831.125</v>
      </c>
      <c r="ES17">
        <v>220545</v>
      </c>
      <c r="ET17">
        <f t="shared" si="29"/>
        <v>68362</v>
      </c>
      <c r="EU17" s="1">
        <v>44831.166666666664</v>
      </c>
      <c r="EV17">
        <v>439</v>
      </c>
      <c r="EW17" s="1">
        <v>44831.125</v>
      </c>
      <c r="EX17">
        <v>27921</v>
      </c>
      <c r="EY17">
        <f t="shared" si="30"/>
        <v>27482</v>
      </c>
    </row>
    <row r="18" spans="1:155">
      <c r="A18" s="1">
        <v>44831.166666666664</v>
      </c>
      <c r="B18">
        <v>7648</v>
      </c>
      <c r="C18" s="1">
        <v>44831.166666666664</v>
      </c>
      <c r="D18">
        <v>9425</v>
      </c>
      <c r="E18">
        <f t="shared" si="0"/>
        <v>1777</v>
      </c>
      <c r="F18" s="1">
        <v>44831.166666666664</v>
      </c>
      <c r="G18">
        <v>723</v>
      </c>
      <c r="H18" s="1">
        <v>44831.166666666664</v>
      </c>
      <c r="I18">
        <v>1021</v>
      </c>
      <c r="J18">
        <f t="shared" si="1"/>
        <v>298</v>
      </c>
      <c r="K18" s="1">
        <v>44831.166666666664</v>
      </c>
      <c r="L18">
        <v>6872</v>
      </c>
      <c r="M18" s="1">
        <v>44831.166666666664</v>
      </c>
      <c r="N18">
        <v>4629</v>
      </c>
      <c r="O18">
        <f t="shared" si="2"/>
        <v>-2243</v>
      </c>
      <c r="P18" s="1">
        <v>44831.458333333336</v>
      </c>
      <c r="Q18">
        <v>25246400</v>
      </c>
      <c r="R18" s="1">
        <v>44831.458333333336</v>
      </c>
      <c r="S18">
        <v>22090800</v>
      </c>
      <c r="T18">
        <f t="shared" si="3"/>
        <v>-3155600</v>
      </c>
      <c r="U18" s="1">
        <v>44831.166666666664</v>
      </c>
      <c r="V18">
        <v>51</v>
      </c>
      <c r="W18" s="1">
        <v>44831.166666666664</v>
      </c>
      <c r="X18">
        <v>63</v>
      </c>
      <c r="Y18">
        <f t="shared" si="4"/>
        <v>12</v>
      </c>
      <c r="Z18" s="1">
        <v>44831.166666666664</v>
      </c>
      <c r="AA18">
        <v>142</v>
      </c>
      <c r="AB18" s="1">
        <v>44831.166666666664</v>
      </c>
      <c r="AC18">
        <v>183</v>
      </c>
      <c r="AD18">
        <f t="shared" si="5"/>
        <v>41</v>
      </c>
      <c r="AE18" s="1">
        <v>44831.166666666664</v>
      </c>
      <c r="AF18">
        <v>1843</v>
      </c>
      <c r="AG18" s="1">
        <v>44831.166666666664</v>
      </c>
      <c r="AH18">
        <v>4028</v>
      </c>
      <c r="AI18">
        <f t="shared" si="6"/>
        <v>2185</v>
      </c>
      <c r="AJ18" s="1">
        <v>44831.208333333336</v>
      </c>
      <c r="AK18">
        <v>17</v>
      </c>
      <c r="AL18" s="1">
        <v>44831.166666666664</v>
      </c>
      <c r="AM18">
        <v>398</v>
      </c>
      <c r="AN18">
        <f t="shared" si="7"/>
        <v>381</v>
      </c>
      <c r="AO18" s="1">
        <v>44831.166666666664</v>
      </c>
      <c r="AP18">
        <v>105</v>
      </c>
      <c r="AQ18" s="1">
        <v>44831.166666666664</v>
      </c>
      <c r="AR18">
        <v>135</v>
      </c>
      <c r="AS18">
        <f t="shared" si="8"/>
        <v>30</v>
      </c>
      <c r="AT18" s="1">
        <v>44831.166666666664</v>
      </c>
      <c r="AU18">
        <v>106</v>
      </c>
      <c r="AV18" s="1">
        <v>44831.208333333336</v>
      </c>
      <c r="AW18">
        <v>143</v>
      </c>
      <c r="AX18">
        <f t="shared" si="9"/>
        <v>37</v>
      </c>
      <c r="AY18" s="1">
        <v>44831.208333333336</v>
      </c>
      <c r="AZ18">
        <v>139</v>
      </c>
      <c r="BA18" s="1">
        <v>44831.166666666664</v>
      </c>
      <c r="BB18">
        <v>222</v>
      </c>
      <c r="BC18">
        <f t="shared" si="10"/>
        <v>83</v>
      </c>
      <c r="BD18" s="1">
        <v>44831.25</v>
      </c>
      <c r="BE18">
        <v>12</v>
      </c>
      <c r="BF18" s="1">
        <v>44831.645833333336</v>
      </c>
      <c r="BG18">
        <v>3</v>
      </c>
      <c r="BH18">
        <f t="shared" si="11"/>
        <v>-9</v>
      </c>
      <c r="BI18" s="1">
        <v>44831.166666666664</v>
      </c>
      <c r="BJ18">
        <v>666</v>
      </c>
      <c r="BK18" s="1">
        <v>44831.166666666664</v>
      </c>
      <c r="BL18">
        <v>643</v>
      </c>
      <c r="BM18">
        <f t="shared" si="12"/>
        <v>-23</v>
      </c>
      <c r="BN18" s="1">
        <v>44831.770833333336</v>
      </c>
      <c r="BO18">
        <v>8</v>
      </c>
      <c r="BP18" s="1">
        <v>44831.645833333336</v>
      </c>
      <c r="BQ18">
        <v>1</v>
      </c>
      <c r="BR18">
        <f t="shared" si="13"/>
        <v>-7</v>
      </c>
      <c r="BS18" s="1">
        <v>44831.458333333336</v>
      </c>
      <c r="BT18">
        <v>8902400</v>
      </c>
      <c r="BU18" s="1">
        <v>44831.458333333336</v>
      </c>
      <c r="BV18">
        <v>5981100</v>
      </c>
      <c r="BW18">
        <f t="shared" si="14"/>
        <v>-2921300</v>
      </c>
      <c r="BX18" s="1">
        <v>44831.166666666664</v>
      </c>
      <c r="BY18">
        <v>252</v>
      </c>
      <c r="BZ18" s="1">
        <v>44831.166666666664</v>
      </c>
      <c r="CA18">
        <v>338</v>
      </c>
      <c r="CB18">
        <f t="shared" si="15"/>
        <v>86</v>
      </c>
      <c r="CC18" s="1">
        <v>44831.166666666664</v>
      </c>
      <c r="CD18">
        <v>337</v>
      </c>
      <c r="CE18" s="1">
        <v>44831.166666666664</v>
      </c>
      <c r="CF18">
        <v>188</v>
      </c>
      <c r="CG18">
        <f t="shared" si="16"/>
        <v>-149</v>
      </c>
      <c r="CH18" s="1">
        <v>44831.291666666664</v>
      </c>
      <c r="CI18">
        <v>9</v>
      </c>
      <c r="CJ18" s="1">
        <v>44831.166666666664</v>
      </c>
      <c r="CK18">
        <v>40</v>
      </c>
      <c r="CL18">
        <f t="shared" si="17"/>
        <v>31</v>
      </c>
      <c r="CM18" s="1">
        <v>44831.166666666664</v>
      </c>
      <c r="CN18">
        <v>31</v>
      </c>
      <c r="CO18" s="1">
        <v>44831.166666666664</v>
      </c>
      <c r="CP18">
        <v>41</v>
      </c>
      <c r="CQ18">
        <f t="shared" si="18"/>
        <v>10</v>
      </c>
      <c r="CR18" s="1">
        <v>44831.25</v>
      </c>
      <c r="CS18">
        <v>8</v>
      </c>
      <c r="CT18" s="1">
        <v>44831.291666666664</v>
      </c>
      <c r="CU18">
        <v>31</v>
      </c>
      <c r="CV18">
        <f t="shared" si="19"/>
        <v>23</v>
      </c>
      <c r="CW18" s="1">
        <v>44831.458333333336</v>
      </c>
      <c r="CX18">
        <v>21735500</v>
      </c>
      <c r="CY18" s="1">
        <v>44831.458333333336</v>
      </c>
      <c r="CZ18">
        <v>7960200</v>
      </c>
      <c r="DA18">
        <f t="shared" si="20"/>
        <v>-13775300</v>
      </c>
      <c r="DB18" s="1">
        <v>44831.854166666664</v>
      </c>
      <c r="DC18">
        <v>70</v>
      </c>
      <c r="DD18" s="1">
        <v>44831.854166666664</v>
      </c>
      <c r="DE18">
        <v>57</v>
      </c>
      <c r="DF18">
        <f t="shared" si="21"/>
        <v>-13</v>
      </c>
      <c r="DG18" s="1">
        <v>44831.166666666664</v>
      </c>
      <c r="DH18">
        <v>274</v>
      </c>
      <c r="DI18" s="1">
        <v>44831.166666666664</v>
      </c>
      <c r="DJ18">
        <v>160</v>
      </c>
      <c r="DK18">
        <f t="shared" si="22"/>
        <v>-114</v>
      </c>
      <c r="DL18" s="1">
        <v>44831.166666666664</v>
      </c>
      <c r="DM18">
        <v>5438</v>
      </c>
      <c r="DN18" s="1">
        <v>44831.166666666664</v>
      </c>
      <c r="DO18">
        <v>1029</v>
      </c>
      <c r="DP18">
        <f t="shared" si="23"/>
        <v>-4409</v>
      </c>
      <c r="DQ18" s="1">
        <v>44831.166666666664</v>
      </c>
      <c r="DR18">
        <v>52</v>
      </c>
      <c r="DS18" s="1">
        <v>44831.166666666664</v>
      </c>
      <c r="DT18">
        <v>78</v>
      </c>
      <c r="DU18">
        <f t="shared" si="24"/>
        <v>26</v>
      </c>
      <c r="DV18" s="1">
        <v>44831.166666666664</v>
      </c>
      <c r="DW18">
        <v>218</v>
      </c>
      <c r="DX18" s="1">
        <v>44831.166666666664</v>
      </c>
      <c r="DY18">
        <v>122</v>
      </c>
      <c r="DZ18">
        <f t="shared" si="25"/>
        <v>-96</v>
      </c>
      <c r="EA18" s="1">
        <v>44831.166666666664</v>
      </c>
      <c r="EB18">
        <v>1556</v>
      </c>
      <c r="EC18" s="1">
        <v>44831.25</v>
      </c>
      <c r="ED18">
        <v>23</v>
      </c>
      <c r="EE18">
        <f t="shared" si="26"/>
        <v>-1533</v>
      </c>
      <c r="EF18" s="1">
        <v>44831.541666666664</v>
      </c>
      <c r="EG18">
        <v>784882000</v>
      </c>
      <c r="EH18" s="1">
        <v>44831.541666666664</v>
      </c>
      <c r="EI18">
        <v>537929100</v>
      </c>
      <c r="EJ18">
        <f t="shared" si="27"/>
        <v>-246952900</v>
      </c>
      <c r="EK18" s="1">
        <v>44831.166666666664</v>
      </c>
      <c r="EL18">
        <v>521</v>
      </c>
      <c r="EM18" s="1">
        <v>44831.166666666664</v>
      </c>
      <c r="EN18">
        <v>3783</v>
      </c>
      <c r="EO18">
        <f t="shared" si="28"/>
        <v>3262</v>
      </c>
      <c r="EP18" s="1">
        <v>44831.166666666664</v>
      </c>
      <c r="EQ18">
        <v>70</v>
      </c>
      <c r="ER18" s="1">
        <v>44831.166666666664</v>
      </c>
      <c r="ES18">
        <v>781</v>
      </c>
      <c r="ET18">
        <f t="shared" si="29"/>
        <v>711</v>
      </c>
      <c r="EU18" s="1">
        <v>44831.208333333336</v>
      </c>
      <c r="EV18">
        <v>56</v>
      </c>
      <c r="EW18" s="1">
        <v>44831.166666666664</v>
      </c>
      <c r="EX18">
        <v>56</v>
      </c>
      <c r="EY18">
        <f t="shared" si="30"/>
        <v>0</v>
      </c>
    </row>
    <row r="19" spans="1:155">
      <c r="A19" s="1">
        <v>44831.208333333336</v>
      </c>
      <c r="B19">
        <v>1292</v>
      </c>
      <c r="C19" s="1">
        <v>44831.208333333336</v>
      </c>
      <c r="D19">
        <v>1077</v>
      </c>
      <c r="E19">
        <f t="shared" si="0"/>
        <v>-215</v>
      </c>
      <c r="F19" s="1">
        <v>44831.208333333336</v>
      </c>
      <c r="G19">
        <v>220</v>
      </c>
      <c r="H19" s="1">
        <v>44831.208333333336</v>
      </c>
      <c r="I19">
        <v>227</v>
      </c>
      <c r="J19">
        <f t="shared" si="1"/>
        <v>7</v>
      </c>
      <c r="K19" s="1">
        <v>44831.208333333336</v>
      </c>
      <c r="L19">
        <v>2028</v>
      </c>
      <c r="M19" s="1">
        <v>44831.208333333336</v>
      </c>
      <c r="N19">
        <v>1045</v>
      </c>
      <c r="O19">
        <f t="shared" si="2"/>
        <v>-983</v>
      </c>
      <c r="P19" s="1">
        <v>44831.5</v>
      </c>
      <c r="Q19">
        <v>10195800</v>
      </c>
      <c r="R19" s="1">
        <v>44831.5</v>
      </c>
      <c r="S19">
        <v>7931300</v>
      </c>
      <c r="T19">
        <f t="shared" si="3"/>
        <v>-2264500</v>
      </c>
      <c r="U19" s="1">
        <v>44831.208333333336</v>
      </c>
      <c r="V19">
        <v>33</v>
      </c>
      <c r="W19" s="1">
        <v>44831.208333333336</v>
      </c>
      <c r="X19">
        <v>38</v>
      </c>
      <c r="Y19">
        <f t="shared" si="4"/>
        <v>5</v>
      </c>
      <c r="Z19" s="1">
        <v>44831.208333333336</v>
      </c>
      <c r="AA19">
        <v>90</v>
      </c>
      <c r="AB19" s="1">
        <v>44831.208333333336</v>
      </c>
      <c r="AC19">
        <v>102</v>
      </c>
      <c r="AD19">
        <f t="shared" si="5"/>
        <v>12</v>
      </c>
      <c r="AE19" s="1">
        <v>44831.208333333336</v>
      </c>
      <c r="AF19">
        <v>115</v>
      </c>
      <c r="AG19" s="1">
        <v>44831.208333333336</v>
      </c>
      <c r="AH19">
        <v>164</v>
      </c>
      <c r="AI19">
        <f t="shared" si="6"/>
        <v>49</v>
      </c>
      <c r="AJ19" s="1">
        <v>44831.25</v>
      </c>
      <c r="AK19">
        <v>101</v>
      </c>
      <c r="AL19" s="1">
        <v>44831.208333333336</v>
      </c>
      <c r="AM19">
        <v>25</v>
      </c>
      <c r="AN19">
        <f t="shared" si="7"/>
        <v>-76</v>
      </c>
      <c r="AO19" s="1">
        <v>44831.208333333336</v>
      </c>
      <c r="AP19">
        <v>35</v>
      </c>
      <c r="AQ19" s="1">
        <v>44831.208333333336</v>
      </c>
      <c r="AR19">
        <v>36</v>
      </c>
      <c r="AS19">
        <f t="shared" si="8"/>
        <v>1</v>
      </c>
      <c r="AT19" s="1">
        <v>44831.208333333336</v>
      </c>
      <c r="AU19">
        <v>31</v>
      </c>
      <c r="AV19" s="1">
        <v>44831.25</v>
      </c>
      <c r="AW19">
        <v>78</v>
      </c>
      <c r="AX19">
        <f t="shared" si="9"/>
        <v>47</v>
      </c>
      <c r="AY19" s="1">
        <v>44831.25</v>
      </c>
      <c r="AZ19">
        <v>81</v>
      </c>
      <c r="BA19" s="1">
        <v>44831.208333333336</v>
      </c>
      <c r="BB19">
        <v>3</v>
      </c>
      <c r="BC19">
        <f t="shared" si="10"/>
        <v>-78</v>
      </c>
      <c r="BD19" s="1">
        <v>44831.291666666664</v>
      </c>
      <c r="BE19">
        <v>16</v>
      </c>
      <c r="BF19" s="1">
        <v>44831.770833333336</v>
      </c>
      <c r="BG19">
        <v>44</v>
      </c>
      <c r="BH19">
        <f t="shared" si="11"/>
        <v>28</v>
      </c>
      <c r="BI19" s="1">
        <v>44831.208333333336</v>
      </c>
      <c r="BJ19">
        <v>143</v>
      </c>
      <c r="BK19" s="1">
        <v>44831.208333333336</v>
      </c>
      <c r="BL19">
        <v>452</v>
      </c>
      <c r="BM19">
        <f t="shared" si="12"/>
        <v>309</v>
      </c>
      <c r="BN19" s="1">
        <v>44831.854166666664</v>
      </c>
      <c r="BO19">
        <v>186</v>
      </c>
      <c r="BP19" s="1">
        <v>44831.770833333336</v>
      </c>
      <c r="BQ19">
        <v>6</v>
      </c>
      <c r="BR19">
        <f t="shared" si="13"/>
        <v>-180</v>
      </c>
      <c r="BS19" s="1">
        <v>44831.5</v>
      </c>
      <c r="BT19">
        <v>3976300</v>
      </c>
      <c r="BU19" s="1">
        <v>44831.5</v>
      </c>
      <c r="BV19">
        <v>1655100</v>
      </c>
      <c r="BW19">
        <f t="shared" si="14"/>
        <v>-2321200</v>
      </c>
      <c r="BX19" s="1">
        <v>44831.208333333336</v>
      </c>
      <c r="BY19">
        <v>33</v>
      </c>
      <c r="BZ19" s="1">
        <v>44831.208333333336</v>
      </c>
      <c r="CA19">
        <v>32</v>
      </c>
      <c r="CB19">
        <f t="shared" si="15"/>
        <v>-1</v>
      </c>
      <c r="CC19" s="1">
        <v>44831.208333333336</v>
      </c>
      <c r="CD19">
        <v>14</v>
      </c>
      <c r="CE19" s="1">
        <v>44831.208333333336</v>
      </c>
      <c r="CF19">
        <v>7</v>
      </c>
      <c r="CG19">
        <f t="shared" si="16"/>
        <v>-7</v>
      </c>
      <c r="CH19" s="1">
        <v>44831.645833333336</v>
      </c>
      <c r="CI19">
        <v>121</v>
      </c>
      <c r="CJ19" s="1">
        <v>44831.208333333336</v>
      </c>
      <c r="CK19">
        <v>2</v>
      </c>
      <c r="CL19">
        <f t="shared" si="17"/>
        <v>-119</v>
      </c>
      <c r="CM19" s="1">
        <v>44831.208333333336</v>
      </c>
      <c r="CN19">
        <v>6</v>
      </c>
      <c r="CO19" s="1">
        <v>44831.208333333336</v>
      </c>
      <c r="CP19">
        <v>3</v>
      </c>
      <c r="CQ19">
        <f t="shared" si="18"/>
        <v>-3</v>
      </c>
      <c r="CR19" s="1">
        <v>44831.291666666664</v>
      </c>
      <c r="CS19">
        <v>22</v>
      </c>
      <c r="CT19" s="1">
        <v>44831.645833333336</v>
      </c>
      <c r="CU19">
        <v>3</v>
      </c>
      <c r="CV19">
        <f t="shared" si="19"/>
        <v>-19</v>
      </c>
      <c r="CW19" s="1">
        <v>44831.5</v>
      </c>
      <c r="CX19">
        <v>1923800</v>
      </c>
      <c r="CY19" s="1">
        <v>44831.5</v>
      </c>
      <c r="CZ19">
        <v>2158300</v>
      </c>
      <c r="DA19">
        <f t="shared" si="20"/>
        <v>234500</v>
      </c>
      <c r="DB19" s="1">
        <v>44831.895833333336</v>
      </c>
      <c r="DC19">
        <v>5368</v>
      </c>
      <c r="DD19" s="1">
        <v>44831.895833333336</v>
      </c>
      <c r="DE19">
        <v>5374</v>
      </c>
      <c r="DF19">
        <f t="shared" si="21"/>
        <v>6</v>
      </c>
      <c r="DG19" s="1">
        <v>44831.208333333336</v>
      </c>
      <c r="DH19">
        <v>23</v>
      </c>
      <c r="DI19" s="1">
        <v>44831.208333333336</v>
      </c>
      <c r="DJ19">
        <v>14</v>
      </c>
      <c r="DK19">
        <f t="shared" si="22"/>
        <v>-9</v>
      </c>
      <c r="DL19" s="1">
        <v>44831.208333333336</v>
      </c>
      <c r="DM19">
        <v>348</v>
      </c>
      <c r="DN19" s="1">
        <v>44831.208333333336</v>
      </c>
      <c r="DO19">
        <v>330</v>
      </c>
      <c r="DP19">
        <f t="shared" si="23"/>
        <v>-18</v>
      </c>
      <c r="DQ19" s="1">
        <v>44831.208333333336</v>
      </c>
      <c r="DR19">
        <v>15</v>
      </c>
      <c r="DS19" s="1">
        <v>44831.208333333336</v>
      </c>
      <c r="DT19">
        <v>74</v>
      </c>
      <c r="DU19">
        <f t="shared" si="24"/>
        <v>59</v>
      </c>
      <c r="DV19" s="1">
        <v>44831.208333333336</v>
      </c>
      <c r="DW19">
        <v>12</v>
      </c>
      <c r="DX19" s="1">
        <v>44831.208333333336</v>
      </c>
      <c r="DY19">
        <v>14</v>
      </c>
      <c r="DZ19">
        <f t="shared" si="25"/>
        <v>2</v>
      </c>
      <c r="EA19" s="1">
        <v>44831.208333333336</v>
      </c>
      <c r="EB19">
        <v>43</v>
      </c>
      <c r="EC19" s="1">
        <v>44831.291666666664</v>
      </c>
      <c r="ED19">
        <v>17</v>
      </c>
      <c r="EE19">
        <f t="shared" si="26"/>
        <v>-26</v>
      </c>
      <c r="EF19" s="1">
        <v>44832.25</v>
      </c>
      <c r="EG19">
        <v>14349700</v>
      </c>
      <c r="EH19" s="1">
        <v>44832.25</v>
      </c>
      <c r="EI19">
        <v>25273200</v>
      </c>
      <c r="EJ19">
        <f t="shared" si="27"/>
        <v>10923500</v>
      </c>
      <c r="EK19" s="1">
        <v>44831.208333333336</v>
      </c>
      <c r="EL19">
        <v>246</v>
      </c>
      <c r="EM19" s="1">
        <v>44831.208333333336</v>
      </c>
      <c r="EN19">
        <v>95</v>
      </c>
      <c r="EO19">
        <f t="shared" si="28"/>
        <v>-151</v>
      </c>
      <c r="EP19" s="1">
        <v>44831.208333333336</v>
      </c>
      <c r="EQ19">
        <v>150</v>
      </c>
      <c r="ER19" s="1">
        <v>44831.208333333336</v>
      </c>
      <c r="ES19">
        <v>167</v>
      </c>
      <c r="ET19">
        <f t="shared" si="29"/>
        <v>17</v>
      </c>
      <c r="EU19" s="1">
        <v>44831.25</v>
      </c>
      <c r="EV19">
        <v>63</v>
      </c>
      <c r="EW19" s="1">
        <v>44831.208333333336</v>
      </c>
      <c r="EX19">
        <v>17</v>
      </c>
      <c r="EY19">
        <f t="shared" si="30"/>
        <v>-46</v>
      </c>
    </row>
    <row r="20" spans="1:155">
      <c r="A20" s="1">
        <v>44831.25</v>
      </c>
      <c r="B20">
        <v>2169</v>
      </c>
      <c r="C20" s="1">
        <v>44831.25</v>
      </c>
      <c r="D20">
        <v>1683</v>
      </c>
      <c r="E20">
        <f t="shared" si="0"/>
        <v>-486</v>
      </c>
      <c r="F20" s="1">
        <v>44831.25</v>
      </c>
      <c r="G20">
        <v>775</v>
      </c>
      <c r="H20" s="1">
        <v>44831.25</v>
      </c>
      <c r="I20">
        <v>548</v>
      </c>
      <c r="J20">
        <f t="shared" si="1"/>
        <v>-227</v>
      </c>
      <c r="K20" s="1">
        <v>44831.25</v>
      </c>
      <c r="L20">
        <v>1405</v>
      </c>
      <c r="M20" s="1">
        <v>44831.25</v>
      </c>
      <c r="N20">
        <v>4185</v>
      </c>
      <c r="O20">
        <f t="shared" si="2"/>
        <v>2780</v>
      </c>
      <c r="P20" s="1">
        <v>44831.541666666664</v>
      </c>
      <c r="Q20">
        <v>34311900</v>
      </c>
      <c r="R20" s="1">
        <v>44831.541666666664</v>
      </c>
      <c r="S20">
        <v>14971500</v>
      </c>
      <c r="T20">
        <f t="shared" si="3"/>
        <v>-19340400</v>
      </c>
      <c r="U20" s="1">
        <v>44831.25</v>
      </c>
      <c r="V20">
        <v>76</v>
      </c>
      <c r="W20" s="1">
        <v>44831.25</v>
      </c>
      <c r="X20">
        <v>135</v>
      </c>
      <c r="Y20">
        <f t="shared" si="4"/>
        <v>59</v>
      </c>
      <c r="Z20" s="1">
        <v>44831.25</v>
      </c>
      <c r="AA20">
        <v>111</v>
      </c>
      <c r="AB20" s="1">
        <v>44831.25</v>
      </c>
      <c r="AC20">
        <v>58</v>
      </c>
      <c r="AD20">
        <f t="shared" si="5"/>
        <v>-53</v>
      </c>
      <c r="AE20" s="1">
        <v>44831.25</v>
      </c>
      <c r="AF20">
        <v>236</v>
      </c>
      <c r="AG20" s="1">
        <v>44831.25</v>
      </c>
      <c r="AH20">
        <v>64</v>
      </c>
      <c r="AI20">
        <f t="shared" si="6"/>
        <v>-172</v>
      </c>
      <c r="AJ20" s="1">
        <v>44831.291666666664</v>
      </c>
      <c r="AK20">
        <v>66</v>
      </c>
      <c r="AL20" s="1">
        <v>44831.25</v>
      </c>
      <c r="AM20">
        <v>109</v>
      </c>
      <c r="AN20">
        <f t="shared" si="7"/>
        <v>43</v>
      </c>
      <c r="AO20" s="1">
        <v>44831.25</v>
      </c>
      <c r="AP20">
        <v>30</v>
      </c>
      <c r="AQ20" s="1">
        <v>44831.25</v>
      </c>
      <c r="AR20">
        <v>37</v>
      </c>
      <c r="AS20">
        <f t="shared" si="8"/>
        <v>7</v>
      </c>
      <c r="AT20" s="1">
        <v>44831.25</v>
      </c>
      <c r="AU20">
        <v>50</v>
      </c>
      <c r="AV20" s="1">
        <v>44831.291666666664</v>
      </c>
      <c r="AW20">
        <v>73</v>
      </c>
      <c r="AX20">
        <f t="shared" si="9"/>
        <v>23</v>
      </c>
      <c r="AY20" s="1">
        <v>44831.291666666664</v>
      </c>
      <c r="AZ20">
        <v>58</v>
      </c>
      <c r="BA20" s="1">
        <v>44831.25</v>
      </c>
      <c r="BB20">
        <v>63</v>
      </c>
      <c r="BC20">
        <f t="shared" si="10"/>
        <v>5</v>
      </c>
      <c r="BD20" s="1">
        <v>44831.770833333336</v>
      </c>
      <c r="BE20">
        <v>10</v>
      </c>
      <c r="BF20" s="1">
        <v>44831.854166666664</v>
      </c>
      <c r="BG20">
        <v>56</v>
      </c>
      <c r="BH20">
        <f t="shared" si="11"/>
        <v>46</v>
      </c>
      <c r="BI20" s="1">
        <v>44831.25</v>
      </c>
      <c r="BJ20">
        <v>507</v>
      </c>
      <c r="BK20" s="1">
        <v>44831.25</v>
      </c>
      <c r="BL20">
        <v>259</v>
      </c>
      <c r="BM20">
        <f t="shared" si="12"/>
        <v>-248</v>
      </c>
      <c r="BN20" s="1">
        <v>44831.895833333336</v>
      </c>
      <c r="BO20">
        <v>18585</v>
      </c>
      <c r="BP20" s="1">
        <v>44831.854166666664</v>
      </c>
      <c r="BQ20">
        <v>480</v>
      </c>
      <c r="BR20">
        <f t="shared" si="13"/>
        <v>-18105</v>
      </c>
      <c r="BS20" s="1">
        <v>44831.541666666664</v>
      </c>
      <c r="BT20">
        <v>17867700</v>
      </c>
      <c r="BU20" s="1">
        <v>44831.541666666664</v>
      </c>
      <c r="BV20">
        <v>4748400</v>
      </c>
      <c r="BW20">
        <f t="shared" si="14"/>
        <v>-13119300</v>
      </c>
      <c r="BX20" s="1">
        <v>44831.25</v>
      </c>
      <c r="BY20">
        <v>91</v>
      </c>
      <c r="BZ20" s="1">
        <v>44831.25</v>
      </c>
      <c r="CA20">
        <v>428</v>
      </c>
      <c r="CB20">
        <f t="shared" si="15"/>
        <v>337</v>
      </c>
      <c r="CC20" s="1">
        <v>44831.25</v>
      </c>
      <c r="CD20">
        <v>36</v>
      </c>
      <c r="CE20" s="1">
        <v>44831.25</v>
      </c>
      <c r="CF20">
        <v>65</v>
      </c>
      <c r="CG20">
        <f t="shared" si="16"/>
        <v>29</v>
      </c>
      <c r="CH20" s="1">
        <v>44831.854166666664</v>
      </c>
      <c r="CI20">
        <v>49</v>
      </c>
      <c r="CJ20" s="1">
        <v>44831.25</v>
      </c>
      <c r="CK20">
        <v>9</v>
      </c>
      <c r="CL20">
        <f t="shared" si="17"/>
        <v>-40</v>
      </c>
      <c r="CM20" s="1">
        <v>44831.25</v>
      </c>
      <c r="CN20">
        <v>18</v>
      </c>
      <c r="CO20" s="1">
        <v>44831.25</v>
      </c>
      <c r="CP20">
        <v>45</v>
      </c>
      <c r="CQ20">
        <f t="shared" si="18"/>
        <v>27</v>
      </c>
      <c r="CR20" s="1">
        <v>44831.645833333336</v>
      </c>
      <c r="CS20">
        <v>8</v>
      </c>
      <c r="CT20" s="1">
        <v>44831.6875</v>
      </c>
      <c r="CU20">
        <v>10</v>
      </c>
      <c r="CV20">
        <f t="shared" si="19"/>
        <v>2</v>
      </c>
      <c r="CW20" s="1">
        <v>44831.541666666664</v>
      </c>
      <c r="CX20">
        <v>11402300</v>
      </c>
      <c r="CY20" s="1">
        <v>44831.541666666664</v>
      </c>
      <c r="CZ20">
        <v>9075800</v>
      </c>
      <c r="DA20">
        <f t="shared" si="20"/>
        <v>-2326500</v>
      </c>
      <c r="DB20" s="1">
        <v>44831.9375</v>
      </c>
      <c r="DC20">
        <v>8153</v>
      </c>
      <c r="DD20" s="1">
        <v>44831.9375</v>
      </c>
      <c r="DE20">
        <v>2921</v>
      </c>
      <c r="DF20">
        <f t="shared" si="21"/>
        <v>-5232</v>
      </c>
      <c r="DG20" s="1">
        <v>44831.25</v>
      </c>
      <c r="DH20">
        <v>86</v>
      </c>
      <c r="DI20" s="1">
        <v>44831.25</v>
      </c>
      <c r="DJ20">
        <v>77</v>
      </c>
      <c r="DK20">
        <f t="shared" si="22"/>
        <v>-9</v>
      </c>
      <c r="DL20" s="1">
        <v>44831.25</v>
      </c>
      <c r="DM20">
        <v>106</v>
      </c>
      <c r="DN20" s="1">
        <v>44831.25</v>
      </c>
      <c r="DO20">
        <v>139</v>
      </c>
      <c r="DP20">
        <f t="shared" si="23"/>
        <v>33</v>
      </c>
      <c r="DQ20" s="1">
        <v>44831.25</v>
      </c>
      <c r="DR20">
        <v>32</v>
      </c>
      <c r="DS20" s="1">
        <v>44831.25</v>
      </c>
      <c r="DT20">
        <v>59</v>
      </c>
      <c r="DU20">
        <f t="shared" si="24"/>
        <v>27</v>
      </c>
      <c r="DV20" s="1">
        <v>44831.25</v>
      </c>
      <c r="DW20">
        <v>13</v>
      </c>
      <c r="DX20" s="1">
        <v>44831.25</v>
      </c>
      <c r="DY20">
        <v>13</v>
      </c>
      <c r="DZ20">
        <f t="shared" si="25"/>
        <v>0</v>
      </c>
      <c r="EA20" s="1">
        <v>44831.25</v>
      </c>
      <c r="EB20">
        <v>89</v>
      </c>
      <c r="EC20" s="1">
        <v>44831.645833333336</v>
      </c>
      <c r="ED20">
        <v>12</v>
      </c>
      <c r="EE20">
        <f t="shared" si="26"/>
        <v>-77</v>
      </c>
      <c r="EF20" s="1">
        <v>44832.291666666664</v>
      </c>
      <c r="EG20">
        <v>4974653000</v>
      </c>
      <c r="EH20" s="1">
        <v>44832.291666666664</v>
      </c>
      <c r="EI20">
        <v>4870449800</v>
      </c>
      <c r="EJ20">
        <f t="shared" si="27"/>
        <v>-104203200</v>
      </c>
      <c r="EK20" s="1">
        <v>44831.25</v>
      </c>
      <c r="EL20">
        <v>55</v>
      </c>
      <c r="EM20" s="1">
        <v>44831.25</v>
      </c>
      <c r="EN20">
        <v>69</v>
      </c>
      <c r="EO20">
        <f t="shared" si="28"/>
        <v>14</v>
      </c>
      <c r="EP20" s="1">
        <v>44831.25</v>
      </c>
      <c r="EQ20">
        <v>191</v>
      </c>
      <c r="ER20" s="1">
        <v>44831.25</v>
      </c>
      <c r="ES20">
        <v>56</v>
      </c>
      <c r="ET20">
        <f t="shared" si="29"/>
        <v>-135</v>
      </c>
      <c r="EU20" s="1">
        <v>44831.291666666664</v>
      </c>
      <c r="EV20">
        <v>65</v>
      </c>
      <c r="EW20" s="1">
        <v>44831.25</v>
      </c>
      <c r="EX20">
        <v>14</v>
      </c>
      <c r="EY20">
        <f t="shared" si="30"/>
        <v>-51</v>
      </c>
    </row>
    <row r="21" spans="1:155">
      <c r="A21" s="1">
        <v>44831.291666666664</v>
      </c>
      <c r="B21">
        <v>1854</v>
      </c>
      <c r="C21" s="1">
        <v>44831.291666666664</v>
      </c>
      <c r="D21">
        <v>4095</v>
      </c>
      <c r="E21">
        <f t="shared" si="0"/>
        <v>2241</v>
      </c>
      <c r="F21" s="1">
        <v>44831.291666666664</v>
      </c>
      <c r="G21">
        <v>124</v>
      </c>
      <c r="H21" s="1">
        <v>44831.291666666664</v>
      </c>
      <c r="I21">
        <v>166</v>
      </c>
      <c r="J21">
        <f t="shared" si="1"/>
        <v>42</v>
      </c>
      <c r="K21" s="1">
        <v>44831.291666666664</v>
      </c>
      <c r="L21">
        <v>1311</v>
      </c>
      <c r="M21" s="1">
        <v>44831.291666666664</v>
      </c>
      <c r="N21">
        <v>3263</v>
      </c>
      <c r="O21">
        <f t="shared" si="2"/>
        <v>1952</v>
      </c>
      <c r="P21" s="1">
        <v>44831.583333333336</v>
      </c>
      <c r="Q21">
        <v>42952900</v>
      </c>
      <c r="R21" s="1">
        <v>44831.583333333336</v>
      </c>
      <c r="S21">
        <v>25167600</v>
      </c>
      <c r="T21">
        <f t="shared" si="3"/>
        <v>-17785300</v>
      </c>
      <c r="U21" s="1">
        <v>44831.291666666664</v>
      </c>
      <c r="V21">
        <v>16</v>
      </c>
      <c r="W21" s="1">
        <v>44831.291666666664</v>
      </c>
      <c r="X21">
        <v>64</v>
      </c>
      <c r="Y21">
        <f t="shared" si="4"/>
        <v>48</v>
      </c>
      <c r="Z21" s="1">
        <v>44831.291666666664</v>
      </c>
      <c r="AA21">
        <v>241</v>
      </c>
      <c r="AB21" s="1">
        <v>44831.291666666664</v>
      </c>
      <c r="AC21">
        <v>345</v>
      </c>
      <c r="AD21">
        <f t="shared" si="5"/>
        <v>104</v>
      </c>
      <c r="AE21" s="1">
        <v>44831.291666666664</v>
      </c>
      <c r="AF21">
        <v>80</v>
      </c>
      <c r="AG21" s="1">
        <v>44831.291666666664</v>
      </c>
      <c r="AH21">
        <v>27</v>
      </c>
      <c r="AI21">
        <f t="shared" si="6"/>
        <v>-53</v>
      </c>
      <c r="AJ21" s="1">
        <v>44831.645833333336</v>
      </c>
      <c r="AK21">
        <v>37</v>
      </c>
      <c r="AL21" s="1">
        <v>44831.291666666664</v>
      </c>
      <c r="AM21">
        <v>68</v>
      </c>
      <c r="AN21">
        <f t="shared" si="7"/>
        <v>31</v>
      </c>
      <c r="AO21" s="1">
        <v>44831.291666666664</v>
      </c>
      <c r="AP21">
        <v>64</v>
      </c>
      <c r="AQ21" s="1">
        <v>44831.291666666664</v>
      </c>
      <c r="AR21">
        <v>59</v>
      </c>
      <c r="AS21">
        <f t="shared" si="8"/>
        <v>-5</v>
      </c>
      <c r="AT21" s="1">
        <v>44831.291666666664</v>
      </c>
      <c r="AU21">
        <v>43</v>
      </c>
      <c r="AV21" s="1">
        <v>44831.645833333336</v>
      </c>
      <c r="AW21">
        <v>5</v>
      </c>
      <c r="AX21">
        <f t="shared" si="9"/>
        <v>-38</v>
      </c>
      <c r="AY21" s="1">
        <v>44831.645833333336</v>
      </c>
      <c r="AZ21">
        <v>18</v>
      </c>
      <c r="BA21" s="1">
        <v>44831.291666666664</v>
      </c>
      <c r="BB21">
        <v>53</v>
      </c>
      <c r="BC21">
        <f t="shared" si="10"/>
        <v>35</v>
      </c>
      <c r="BD21" s="1">
        <v>44831.854166666664</v>
      </c>
      <c r="BE21">
        <v>40</v>
      </c>
      <c r="BF21" s="1">
        <v>44831.895833333336</v>
      </c>
      <c r="BG21">
        <v>17786</v>
      </c>
      <c r="BH21">
        <f t="shared" si="11"/>
        <v>17746</v>
      </c>
      <c r="BI21" s="1">
        <v>44831.291666666664</v>
      </c>
      <c r="BJ21">
        <v>400</v>
      </c>
      <c r="BK21" s="1">
        <v>44831.291666666664</v>
      </c>
      <c r="BL21">
        <v>106</v>
      </c>
      <c r="BM21">
        <f t="shared" si="12"/>
        <v>-294</v>
      </c>
      <c r="BN21" s="1">
        <v>44831.9375</v>
      </c>
      <c r="BO21">
        <v>24431</v>
      </c>
      <c r="BP21" s="1">
        <v>44831.895833333336</v>
      </c>
      <c r="BQ21">
        <v>28803</v>
      </c>
      <c r="BR21">
        <f t="shared" si="13"/>
        <v>4372</v>
      </c>
      <c r="BS21" s="1">
        <v>44831.583333333336</v>
      </c>
      <c r="BT21">
        <v>5678800</v>
      </c>
      <c r="BU21" s="1">
        <v>44831.583333333336</v>
      </c>
      <c r="BV21">
        <v>3109600</v>
      </c>
      <c r="BW21">
        <f t="shared" si="14"/>
        <v>-2569200</v>
      </c>
      <c r="BX21" s="1">
        <v>44831.291666666664</v>
      </c>
      <c r="BY21">
        <v>91</v>
      </c>
      <c r="BZ21" s="1">
        <v>44831.291666666664</v>
      </c>
      <c r="CA21">
        <v>264</v>
      </c>
      <c r="CB21">
        <f t="shared" si="15"/>
        <v>173</v>
      </c>
      <c r="CC21" s="1">
        <v>44831.291666666664</v>
      </c>
      <c r="CD21">
        <v>275</v>
      </c>
      <c r="CE21" s="1">
        <v>44831.291666666664</v>
      </c>
      <c r="CF21">
        <v>346</v>
      </c>
      <c r="CG21">
        <f t="shared" si="16"/>
        <v>71</v>
      </c>
      <c r="CH21" s="1">
        <v>44831.895833333336</v>
      </c>
      <c r="CI21">
        <v>15647</v>
      </c>
      <c r="CJ21" s="1">
        <v>44831.291666666664</v>
      </c>
      <c r="CK21">
        <v>9</v>
      </c>
      <c r="CL21">
        <f t="shared" si="17"/>
        <v>-15638</v>
      </c>
      <c r="CM21" s="1">
        <v>44831.291666666664</v>
      </c>
      <c r="CN21">
        <v>24</v>
      </c>
      <c r="CO21" s="1">
        <v>44831.291666666664</v>
      </c>
      <c r="CP21">
        <v>18</v>
      </c>
      <c r="CQ21">
        <f t="shared" si="18"/>
        <v>-6</v>
      </c>
      <c r="CR21" s="1">
        <v>44831.770833333336</v>
      </c>
      <c r="CS21">
        <v>32</v>
      </c>
      <c r="CT21" s="1">
        <v>44831.770833333336</v>
      </c>
      <c r="CU21">
        <v>27</v>
      </c>
      <c r="CV21">
        <f t="shared" si="19"/>
        <v>-5</v>
      </c>
      <c r="CW21" s="1">
        <v>44831.583333333336</v>
      </c>
      <c r="CX21">
        <v>15159700</v>
      </c>
      <c r="CY21" s="1">
        <v>44831.583333333336</v>
      </c>
      <c r="CZ21">
        <v>16267900</v>
      </c>
      <c r="DA21">
        <f t="shared" si="20"/>
        <v>1108200</v>
      </c>
      <c r="DB21" s="1">
        <v>44831.979166666664</v>
      </c>
      <c r="DC21">
        <v>3396</v>
      </c>
      <c r="DD21" s="1">
        <v>44831.979166666664</v>
      </c>
      <c r="DE21">
        <v>2787</v>
      </c>
      <c r="DF21">
        <f t="shared" si="21"/>
        <v>-609</v>
      </c>
      <c r="DG21" s="1">
        <v>44831.291666666664</v>
      </c>
      <c r="DH21">
        <v>11</v>
      </c>
      <c r="DI21" s="1">
        <v>44831.291666666664</v>
      </c>
      <c r="DJ21">
        <v>20</v>
      </c>
      <c r="DK21">
        <f t="shared" si="22"/>
        <v>9</v>
      </c>
      <c r="DL21" s="1">
        <v>44831.291666666664</v>
      </c>
      <c r="DM21">
        <v>156</v>
      </c>
      <c r="DN21" s="1">
        <v>44831.291666666664</v>
      </c>
      <c r="DO21">
        <v>203</v>
      </c>
      <c r="DP21">
        <f t="shared" si="23"/>
        <v>47</v>
      </c>
      <c r="DQ21" s="1">
        <v>44831.291666666664</v>
      </c>
      <c r="DR21">
        <v>123</v>
      </c>
      <c r="DS21" s="1">
        <v>44831.291666666664</v>
      </c>
      <c r="DT21">
        <v>32</v>
      </c>
      <c r="DU21">
        <f t="shared" si="24"/>
        <v>-91</v>
      </c>
      <c r="DV21" s="1">
        <v>44831.291666666664</v>
      </c>
      <c r="DW21">
        <v>24</v>
      </c>
      <c r="DX21" s="1">
        <v>44831.291666666664</v>
      </c>
      <c r="DY21">
        <v>24</v>
      </c>
      <c r="DZ21">
        <f t="shared" si="25"/>
        <v>0</v>
      </c>
      <c r="EA21" s="1">
        <v>44831.291666666664</v>
      </c>
      <c r="EB21">
        <v>58</v>
      </c>
      <c r="EC21" s="1">
        <v>44831.729166666664</v>
      </c>
      <c r="ED21">
        <v>1</v>
      </c>
      <c r="EE21">
        <f t="shared" si="26"/>
        <v>-57</v>
      </c>
      <c r="EF21" s="1">
        <v>44832.333333333336</v>
      </c>
      <c r="EG21">
        <v>770595600</v>
      </c>
      <c r="EH21" s="1">
        <v>44832.333333333336</v>
      </c>
      <c r="EI21">
        <v>624984700</v>
      </c>
      <c r="EJ21">
        <f t="shared" si="27"/>
        <v>-145610900</v>
      </c>
      <c r="EK21" s="1">
        <v>44831.291666666664</v>
      </c>
      <c r="EL21">
        <v>140</v>
      </c>
      <c r="EM21" s="1">
        <v>44831.291666666664</v>
      </c>
      <c r="EN21">
        <v>128</v>
      </c>
      <c r="EO21">
        <f t="shared" si="28"/>
        <v>-12</v>
      </c>
      <c r="EP21" s="1">
        <v>44831.291666666664</v>
      </c>
      <c r="EQ21">
        <v>278</v>
      </c>
      <c r="ER21" s="1">
        <v>44831.291666666664</v>
      </c>
      <c r="ES21">
        <v>20</v>
      </c>
      <c r="ET21">
        <f t="shared" si="29"/>
        <v>-258</v>
      </c>
      <c r="EU21" s="1">
        <v>44831.645833333336</v>
      </c>
      <c r="EV21">
        <v>82</v>
      </c>
      <c r="EW21" s="1">
        <v>44831.291666666664</v>
      </c>
      <c r="EX21">
        <v>34</v>
      </c>
      <c r="EY21">
        <f t="shared" si="30"/>
        <v>-48</v>
      </c>
    </row>
    <row r="22" spans="1:155">
      <c r="A22" s="1">
        <v>44831.645833333336</v>
      </c>
      <c r="B22">
        <v>1868</v>
      </c>
      <c r="C22" s="1">
        <v>44831.645833333336</v>
      </c>
      <c r="D22">
        <v>1324</v>
      </c>
      <c r="E22">
        <f t="shared" si="0"/>
        <v>-544</v>
      </c>
      <c r="F22" s="1">
        <v>44831.645833333336</v>
      </c>
      <c r="G22">
        <v>1685</v>
      </c>
      <c r="H22" s="1">
        <v>44831.645833333336</v>
      </c>
      <c r="I22">
        <v>524</v>
      </c>
      <c r="J22">
        <f t="shared" si="1"/>
        <v>-1161</v>
      </c>
      <c r="K22" s="1">
        <v>44831.645833333336</v>
      </c>
      <c r="L22">
        <v>1363</v>
      </c>
      <c r="M22" s="1">
        <v>44831.645833333336</v>
      </c>
      <c r="N22">
        <v>810</v>
      </c>
      <c r="O22">
        <f t="shared" si="2"/>
        <v>-553</v>
      </c>
      <c r="P22" s="1">
        <v>44831.625</v>
      </c>
      <c r="Q22">
        <v>32224600</v>
      </c>
      <c r="R22" s="1">
        <v>44831.625</v>
      </c>
      <c r="S22">
        <v>56080600</v>
      </c>
      <c r="T22">
        <f t="shared" si="3"/>
        <v>23856000</v>
      </c>
      <c r="U22" s="1">
        <v>44831.645833333336</v>
      </c>
      <c r="V22">
        <v>40</v>
      </c>
      <c r="W22" s="1">
        <v>44831.645833333336</v>
      </c>
      <c r="X22">
        <v>2</v>
      </c>
      <c r="Y22">
        <f t="shared" si="4"/>
        <v>-38</v>
      </c>
      <c r="Z22" s="1">
        <v>44831.645833333336</v>
      </c>
      <c r="AA22">
        <v>335</v>
      </c>
      <c r="AB22" s="1">
        <v>44831.645833333336</v>
      </c>
      <c r="AC22">
        <v>55</v>
      </c>
      <c r="AD22">
        <f t="shared" si="5"/>
        <v>-280</v>
      </c>
      <c r="AE22" s="1">
        <v>44831.645833333336</v>
      </c>
      <c r="AF22">
        <v>1487</v>
      </c>
      <c r="AG22" s="1">
        <v>44831.645833333336</v>
      </c>
      <c r="AH22">
        <v>75159</v>
      </c>
      <c r="AI22">
        <f t="shared" si="6"/>
        <v>73672</v>
      </c>
      <c r="AJ22" s="1">
        <v>44831.6875</v>
      </c>
      <c r="AK22">
        <v>37</v>
      </c>
      <c r="AL22" s="1">
        <v>44831.645833333336</v>
      </c>
      <c r="AM22">
        <v>16</v>
      </c>
      <c r="AN22">
        <f t="shared" si="7"/>
        <v>-21</v>
      </c>
      <c r="AO22" s="1">
        <v>44831.645833333336</v>
      </c>
      <c r="AP22">
        <v>306</v>
      </c>
      <c r="AQ22" s="1">
        <v>44831.645833333336</v>
      </c>
      <c r="AR22">
        <v>13</v>
      </c>
      <c r="AS22">
        <f t="shared" si="8"/>
        <v>-293</v>
      </c>
      <c r="AT22" s="1">
        <v>44831.645833333336</v>
      </c>
      <c r="AU22">
        <v>29</v>
      </c>
      <c r="AV22" s="1">
        <v>44831.6875</v>
      </c>
      <c r="AW22">
        <v>13</v>
      </c>
      <c r="AX22">
        <f t="shared" si="9"/>
        <v>-16</v>
      </c>
      <c r="AY22" s="1">
        <v>44831.6875</v>
      </c>
      <c r="AZ22">
        <v>3</v>
      </c>
      <c r="BA22" s="1">
        <v>44831.645833333336</v>
      </c>
      <c r="BB22">
        <v>17</v>
      </c>
      <c r="BC22">
        <f t="shared" si="10"/>
        <v>14</v>
      </c>
      <c r="BD22" s="1">
        <v>44831.895833333336</v>
      </c>
      <c r="BE22">
        <v>13613</v>
      </c>
      <c r="BF22" s="1">
        <v>44831.9375</v>
      </c>
      <c r="BG22">
        <v>17149</v>
      </c>
      <c r="BH22">
        <f t="shared" si="11"/>
        <v>3536</v>
      </c>
      <c r="BI22" s="1">
        <v>44831.645833333336</v>
      </c>
      <c r="BJ22">
        <v>4278</v>
      </c>
      <c r="BK22" s="1">
        <v>44831.645833333336</v>
      </c>
      <c r="BL22">
        <v>2833</v>
      </c>
      <c r="BM22">
        <f t="shared" si="12"/>
        <v>-1445</v>
      </c>
      <c r="BN22" s="1">
        <v>44831.979166666664</v>
      </c>
      <c r="BO22">
        <v>31336</v>
      </c>
      <c r="BP22" s="1">
        <v>44831.9375</v>
      </c>
      <c r="BQ22">
        <v>33745</v>
      </c>
      <c r="BR22">
        <f t="shared" si="13"/>
        <v>2409</v>
      </c>
      <c r="BS22" s="1">
        <v>44831.625</v>
      </c>
      <c r="BT22">
        <v>11386400</v>
      </c>
      <c r="BU22" s="1">
        <v>44831.625</v>
      </c>
      <c r="BV22">
        <v>6372000</v>
      </c>
      <c r="BW22">
        <f t="shared" si="14"/>
        <v>-5014400</v>
      </c>
      <c r="BX22" s="1">
        <v>44831.645833333336</v>
      </c>
      <c r="BY22">
        <v>245</v>
      </c>
      <c r="BZ22" s="1">
        <v>44831.645833333336</v>
      </c>
      <c r="CA22">
        <v>246</v>
      </c>
      <c r="CB22">
        <f t="shared" si="15"/>
        <v>1</v>
      </c>
      <c r="CC22" s="1">
        <v>44831.645833333336</v>
      </c>
      <c r="CD22">
        <v>523</v>
      </c>
      <c r="CE22" s="1">
        <v>44831.645833333336</v>
      </c>
      <c r="CF22">
        <v>219</v>
      </c>
      <c r="CG22">
        <f t="shared" si="16"/>
        <v>-304</v>
      </c>
      <c r="CH22" s="1">
        <v>44831.9375</v>
      </c>
      <c r="CI22">
        <v>15304</v>
      </c>
      <c r="CJ22" s="1">
        <v>44831.645833333336</v>
      </c>
      <c r="CK22">
        <v>42</v>
      </c>
      <c r="CL22">
        <f t="shared" si="17"/>
        <v>-15262</v>
      </c>
      <c r="CM22" s="1">
        <v>44831.645833333336</v>
      </c>
      <c r="CN22">
        <v>640</v>
      </c>
      <c r="CO22" s="1">
        <v>44831.645833333336</v>
      </c>
      <c r="CP22">
        <v>3023</v>
      </c>
      <c r="CQ22">
        <f t="shared" si="18"/>
        <v>2383</v>
      </c>
      <c r="CR22" s="1">
        <v>44831.8125</v>
      </c>
      <c r="CS22">
        <v>266</v>
      </c>
      <c r="CT22" s="1">
        <v>44831.8125</v>
      </c>
      <c r="CU22">
        <v>19</v>
      </c>
      <c r="CV22">
        <f t="shared" si="19"/>
        <v>-247</v>
      </c>
      <c r="CW22" s="1">
        <v>44831.625</v>
      </c>
      <c r="CX22">
        <v>16764000</v>
      </c>
      <c r="CY22" s="1">
        <v>44831.625</v>
      </c>
      <c r="CZ22">
        <v>15435700</v>
      </c>
      <c r="DA22">
        <f t="shared" si="20"/>
        <v>-1328300</v>
      </c>
      <c r="DB22" s="1">
        <v>44832.020833333336</v>
      </c>
      <c r="DC22">
        <v>3945</v>
      </c>
      <c r="DD22" s="1">
        <v>44832.020833333336</v>
      </c>
      <c r="DE22">
        <v>2925</v>
      </c>
      <c r="DF22">
        <f t="shared" si="21"/>
        <v>-1020</v>
      </c>
      <c r="DG22" s="1">
        <v>44831.645833333336</v>
      </c>
      <c r="DH22">
        <v>318</v>
      </c>
      <c r="DI22" s="1">
        <v>44831.645833333336</v>
      </c>
      <c r="DJ22">
        <v>194</v>
      </c>
      <c r="DK22">
        <f t="shared" si="22"/>
        <v>-124</v>
      </c>
      <c r="DL22" s="1">
        <v>44831.645833333336</v>
      </c>
      <c r="DM22">
        <v>106</v>
      </c>
      <c r="DN22" s="1">
        <v>44831.645833333336</v>
      </c>
      <c r="DO22">
        <v>39</v>
      </c>
      <c r="DP22">
        <f t="shared" si="23"/>
        <v>-67</v>
      </c>
      <c r="DQ22" s="1">
        <v>44831.645833333336</v>
      </c>
      <c r="DR22">
        <v>350</v>
      </c>
      <c r="DS22" s="1">
        <v>44831.645833333336</v>
      </c>
      <c r="DT22">
        <v>719</v>
      </c>
      <c r="DU22">
        <f t="shared" si="24"/>
        <v>369</v>
      </c>
      <c r="DV22" s="1">
        <v>44831.645833333336</v>
      </c>
      <c r="DW22">
        <v>154</v>
      </c>
      <c r="DX22" s="1">
        <v>44831.645833333336</v>
      </c>
      <c r="DY22">
        <v>4768</v>
      </c>
      <c r="DZ22">
        <f t="shared" si="25"/>
        <v>4614</v>
      </c>
      <c r="EA22" s="1">
        <v>44831.645833333336</v>
      </c>
      <c r="EB22">
        <v>48</v>
      </c>
      <c r="EC22" s="1">
        <v>44831.770833333336</v>
      </c>
      <c r="ED22">
        <v>8</v>
      </c>
      <c r="EE22">
        <f t="shared" si="26"/>
        <v>-40</v>
      </c>
      <c r="EF22" s="1">
        <v>44832.375</v>
      </c>
      <c r="EG22">
        <v>1822363300</v>
      </c>
      <c r="EH22" s="1">
        <v>44832.375</v>
      </c>
      <c r="EI22">
        <v>727825600</v>
      </c>
      <c r="EJ22">
        <f t="shared" si="27"/>
        <v>-1094537700</v>
      </c>
      <c r="EK22" s="1">
        <v>44831.645833333336</v>
      </c>
      <c r="EL22">
        <v>419</v>
      </c>
      <c r="EM22" s="1">
        <v>44831.645833333336</v>
      </c>
      <c r="EN22">
        <v>64</v>
      </c>
      <c r="EO22">
        <f t="shared" si="28"/>
        <v>-355</v>
      </c>
      <c r="EP22" s="1">
        <v>44831.645833333336</v>
      </c>
      <c r="EQ22">
        <v>2652</v>
      </c>
      <c r="ER22" s="1">
        <v>44831.645833333336</v>
      </c>
      <c r="ES22">
        <v>2157</v>
      </c>
      <c r="ET22">
        <f t="shared" si="29"/>
        <v>-495</v>
      </c>
      <c r="EU22" s="1">
        <v>44831.6875</v>
      </c>
      <c r="EV22">
        <v>1845</v>
      </c>
      <c r="EW22" s="1">
        <v>44831.645833333336</v>
      </c>
      <c r="EX22">
        <v>27</v>
      </c>
      <c r="EY22">
        <f t="shared" si="30"/>
        <v>-1818</v>
      </c>
    </row>
    <row r="23" spans="1:155">
      <c r="A23" s="1">
        <v>44831.6875</v>
      </c>
      <c r="B23">
        <v>1534</v>
      </c>
      <c r="C23" s="1">
        <v>44831.6875</v>
      </c>
      <c r="D23">
        <v>2987</v>
      </c>
      <c r="E23">
        <f t="shared" si="0"/>
        <v>1453</v>
      </c>
      <c r="F23" s="1">
        <v>44831.6875</v>
      </c>
      <c r="G23">
        <v>1961</v>
      </c>
      <c r="H23" s="1">
        <v>44831.6875</v>
      </c>
      <c r="I23">
        <v>143</v>
      </c>
      <c r="J23">
        <f t="shared" si="1"/>
        <v>-1818</v>
      </c>
      <c r="K23" s="1">
        <v>44831.6875</v>
      </c>
      <c r="L23">
        <v>1493</v>
      </c>
      <c r="M23" s="1">
        <v>44831.6875</v>
      </c>
      <c r="N23">
        <v>1492</v>
      </c>
      <c r="O23">
        <f t="shared" si="2"/>
        <v>-1</v>
      </c>
      <c r="P23" s="1">
        <v>44831.666666666664</v>
      </c>
      <c r="Q23">
        <v>52959400</v>
      </c>
      <c r="R23" s="1">
        <v>44831.666666666664</v>
      </c>
      <c r="S23">
        <v>71421200</v>
      </c>
      <c r="T23">
        <f t="shared" si="3"/>
        <v>18461800</v>
      </c>
      <c r="U23" s="1">
        <v>44831.6875</v>
      </c>
      <c r="V23">
        <v>23</v>
      </c>
      <c r="W23" s="1">
        <v>44831.729166666664</v>
      </c>
      <c r="X23">
        <v>5</v>
      </c>
      <c r="Y23">
        <f t="shared" si="4"/>
        <v>-18</v>
      </c>
      <c r="Z23" s="1">
        <v>44831.6875</v>
      </c>
      <c r="AA23">
        <v>374</v>
      </c>
      <c r="AB23" s="1">
        <v>44831.6875</v>
      </c>
      <c r="AC23">
        <v>414</v>
      </c>
      <c r="AD23">
        <f t="shared" si="5"/>
        <v>40</v>
      </c>
      <c r="AE23" s="1">
        <v>44831.6875</v>
      </c>
      <c r="AF23">
        <v>7850</v>
      </c>
      <c r="AG23" s="1">
        <v>44831.6875</v>
      </c>
      <c r="AH23">
        <v>49682</v>
      </c>
      <c r="AI23">
        <f t="shared" si="6"/>
        <v>41832</v>
      </c>
      <c r="AJ23" s="1">
        <v>44831.729166666664</v>
      </c>
      <c r="AK23">
        <v>23</v>
      </c>
      <c r="AL23" s="1">
        <v>44831.6875</v>
      </c>
      <c r="AM23">
        <v>6</v>
      </c>
      <c r="AN23">
        <f t="shared" si="7"/>
        <v>-17</v>
      </c>
      <c r="AO23" s="1">
        <v>44831.6875</v>
      </c>
      <c r="AP23">
        <v>206</v>
      </c>
      <c r="AQ23" s="1">
        <v>44831.8125</v>
      </c>
      <c r="AR23">
        <v>202</v>
      </c>
      <c r="AS23">
        <f t="shared" si="8"/>
        <v>-4</v>
      </c>
      <c r="AT23" s="1">
        <v>44831.6875</v>
      </c>
      <c r="AU23">
        <v>1061</v>
      </c>
      <c r="AV23" s="1">
        <v>44831.729166666664</v>
      </c>
      <c r="AW23">
        <v>11</v>
      </c>
      <c r="AX23">
        <f t="shared" si="9"/>
        <v>-1050</v>
      </c>
      <c r="AY23" s="1">
        <v>44831.729166666664</v>
      </c>
      <c r="AZ23">
        <v>27</v>
      </c>
      <c r="BA23" s="1">
        <v>44831.6875</v>
      </c>
      <c r="BB23">
        <v>2</v>
      </c>
      <c r="BC23">
        <f t="shared" si="10"/>
        <v>-25</v>
      </c>
      <c r="BD23" s="1">
        <v>44831.9375</v>
      </c>
      <c r="BE23">
        <v>14722</v>
      </c>
      <c r="BF23" s="1">
        <v>44831.979166666664</v>
      </c>
      <c r="BG23">
        <v>13270</v>
      </c>
      <c r="BH23">
        <f t="shared" si="11"/>
        <v>-1452</v>
      </c>
      <c r="BI23" s="1">
        <v>44831.6875</v>
      </c>
      <c r="BJ23">
        <v>1123</v>
      </c>
      <c r="BK23" s="1">
        <v>44831.6875</v>
      </c>
      <c r="BL23">
        <v>2717</v>
      </c>
      <c r="BM23">
        <f t="shared" si="12"/>
        <v>1594</v>
      </c>
      <c r="BN23" s="1">
        <v>44832.020833333336</v>
      </c>
      <c r="BO23">
        <v>36390</v>
      </c>
      <c r="BP23" s="1">
        <v>44831.979166666664</v>
      </c>
      <c r="BQ23">
        <v>33854</v>
      </c>
      <c r="BR23">
        <f t="shared" si="13"/>
        <v>-2536</v>
      </c>
      <c r="BS23" s="1">
        <v>44831.666666666664</v>
      </c>
      <c r="BT23">
        <v>18574000</v>
      </c>
      <c r="BU23" s="1">
        <v>44831.666666666664</v>
      </c>
      <c r="BV23">
        <v>15301500</v>
      </c>
      <c r="BW23">
        <f t="shared" si="14"/>
        <v>-3272500</v>
      </c>
      <c r="BX23" s="1">
        <v>44831.6875</v>
      </c>
      <c r="BY23">
        <v>309</v>
      </c>
      <c r="BZ23" s="1">
        <v>44831.6875</v>
      </c>
      <c r="CA23">
        <v>100</v>
      </c>
      <c r="CB23">
        <f t="shared" si="15"/>
        <v>-209</v>
      </c>
      <c r="CC23" s="1">
        <v>44831.6875</v>
      </c>
      <c r="CD23">
        <v>187</v>
      </c>
      <c r="CE23" s="1">
        <v>44831.6875</v>
      </c>
      <c r="CF23">
        <v>114</v>
      </c>
      <c r="CG23">
        <f t="shared" si="16"/>
        <v>-73</v>
      </c>
      <c r="CH23" s="1">
        <v>44831.979166666664</v>
      </c>
      <c r="CI23">
        <v>12236</v>
      </c>
      <c r="CJ23" s="1">
        <v>44831.770833333336</v>
      </c>
      <c r="CK23">
        <v>3</v>
      </c>
      <c r="CL23">
        <f t="shared" si="17"/>
        <v>-12233</v>
      </c>
      <c r="CM23" s="1">
        <v>44831.6875</v>
      </c>
      <c r="CN23">
        <v>373</v>
      </c>
      <c r="CO23" s="1">
        <v>44831.6875</v>
      </c>
      <c r="CP23">
        <v>1255</v>
      </c>
      <c r="CQ23">
        <f t="shared" si="18"/>
        <v>882</v>
      </c>
      <c r="CR23" s="1">
        <v>44831.854166666664</v>
      </c>
      <c r="CS23">
        <v>209</v>
      </c>
      <c r="CT23" s="1">
        <v>44831.854166666664</v>
      </c>
      <c r="CU23">
        <v>128</v>
      </c>
      <c r="CV23">
        <f t="shared" si="19"/>
        <v>-81</v>
      </c>
      <c r="CW23" s="1">
        <v>44831.666666666664</v>
      </c>
      <c r="CX23">
        <v>27634200</v>
      </c>
      <c r="CY23" s="1">
        <v>44831.666666666664</v>
      </c>
      <c r="CZ23">
        <v>6533000</v>
      </c>
      <c r="DA23">
        <f t="shared" si="20"/>
        <v>-21101200</v>
      </c>
      <c r="DB23" s="1">
        <v>44832.0625</v>
      </c>
      <c r="DC23">
        <v>1787</v>
      </c>
      <c r="DD23" s="1">
        <v>44832.0625</v>
      </c>
      <c r="DE23">
        <v>3156</v>
      </c>
      <c r="DF23">
        <f t="shared" si="21"/>
        <v>1369</v>
      </c>
      <c r="DG23" s="1">
        <v>44831.6875</v>
      </c>
      <c r="DH23">
        <v>67</v>
      </c>
      <c r="DI23" s="1">
        <v>44831.6875</v>
      </c>
      <c r="DJ23">
        <v>302</v>
      </c>
      <c r="DK23">
        <f t="shared" si="22"/>
        <v>235</v>
      </c>
      <c r="DL23" s="1">
        <v>44831.6875</v>
      </c>
      <c r="DM23">
        <v>56</v>
      </c>
      <c r="DN23" s="1">
        <v>44831.6875</v>
      </c>
      <c r="DO23">
        <v>7</v>
      </c>
      <c r="DP23">
        <f t="shared" si="23"/>
        <v>-49</v>
      </c>
      <c r="DQ23" s="1">
        <v>44831.6875</v>
      </c>
      <c r="DR23">
        <v>39</v>
      </c>
      <c r="DS23" s="1">
        <v>44831.6875</v>
      </c>
      <c r="DT23">
        <v>2406</v>
      </c>
      <c r="DU23">
        <f t="shared" si="24"/>
        <v>2367</v>
      </c>
      <c r="DV23" s="1">
        <v>44831.6875</v>
      </c>
      <c r="DW23">
        <v>7</v>
      </c>
      <c r="DX23" s="1">
        <v>44831.6875</v>
      </c>
      <c r="DY23">
        <v>34</v>
      </c>
      <c r="DZ23">
        <f t="shared" si="25"/>
        <v>27</v>
      </c>
      <c r="EA23" s="1">
        <v>44831.6875</v>
      </c>
      <c r="EB23">
        <v>4</v>
      </c>
      <c r="EC23" s="1">
        <v>44831.8125</v>
      </c>
      <c r="ED23">
        <v>18</v>
      </c>
      <c r="EE23">
        <f t="shared" si="26"/>
        <v>14</v>
      </c>
      <c r="EF23" s="1">
        <v>44832.416666666664</v>
      </c>
      <c r="EG23">
        <v>412514000</v>
      </c>
      <c r="EH23" s="1">
        <v>44832.416666666664</v>
      </c>
      <c r="EI23">
        <v>330068400</v>
      </c>
      <c r="EJ23">
        <f t="shared" si="27"/>
        <v>-82445600</v>
      </c>
      <c r="EK23" s="1">
        <v>44831.6875</v>
      </c>
      <c r="EL23">
        <v>1450</v>
      </c>
      <c r="EM23" s="1">
        <v>44831.6875</v>
      </c>
      <c r="EN23">
        <v>112</v>
      </c>
      <c r="EO23">
        <f t="shared" si="28"/>
        <v>-1338</v>
      </c>
      <c r="EP23" s="1">
        <v>44831.6875</v>
      </c>
      <c r="EQ23">
        <v>980</v>
      </c>
      <c r="ER23" s="1">
        <v>44831.6875</v>
      </c>
      <c r="ES23">
        <v>2040</v>
      </c>
      <c r="ET23">
        <f t="shared" si="29"/>
        <v>1060</v>
      </c>
      <c r="EU23" s="1">
        <v>44831.729166666664</v>
      </c>
      <c r="EV23">
        <v>19</v>
      </c>
      <c r="EW23" s="1">
        <v>44831.6875</v>
      </c>
      <c r="EX23">
        <v>344</v>
      </c>
      <c r="EY23">
        <f t="shared" si="30"/>
        <v>325</v>
      </c>
    </row>
    <row r="24" spans="1:155">
      <c r="A24" s="1">
        <v>44831.729166666664</v>
      </c>
      <c r="B24">
        <v>2609</v>
      </c>
      <c r="C24" s="1">
        <v>44831.729166666664</v>
      </c>
      <c r="D24">
        <v>2892</v>
      </c>
      <c r="E24">
        <f t="shared" si="0"/>
        <v>283</v>
      </c>
      <c r="F24" s="1">
        <v>44831.729166666664</v>
      </c>
      <c r="G24">
        <v>459</v>
      </c>
      <c r="H24" s="1">
        <v>44831.729166666664</v>
      </c>
      <c r="I24">
        <v>208</v>
      </c>
      <c r="J24">
        <f t="shared" si="1"/>
        <v>-251</v>
      </c>
      <c r="K24" s="1">
        <v>44831.729166666664</v>
      </c>
      <c r="L24">
        <v>939</v>
      </c>
      <c r="M24" s="1">
        <v>44831.729166666664</v>
      </c>
      <c r="N24">
        <v>860</v>
      </c>
      <c r="O24">
        <f t="shared" si="2"/>
        <v>-79</v>
      </c>
      <c r="P24" s="1">
        <v>44831.708333333336</v>
      </c>
      <c r="Q24">
        <v>86204300</v>
      </c>
      <c r="R24" s="1">
        <v>44831.708333333336</v>
      </c>
      <c r="S24">
        <v>30965400</v>
      </c>
      <c r="T24">
        <f t="shared" si="3"/>
        <v>-55238900</v>
      </c>
      <c r="U24" s="1">
        <v>44831.729166666664</v>
      </c>
      <c r="V24">
        <v>176</v>
      </c>
      <c r="W24" s="1">
        <v>44831.770833333336</v>
      </c>
      <c r="X24">
        <v>11</v>
      </c>
      <c r="Y24">
        <f t="shared" si="4"/>
        <v>-165</v>
      </c>
      <c r="Z24" s="1">
        <v>44831.729166666664</v>
      </c>
      <c r="AA24">
        <v>253</v>
      </c>
      <c r="AB24" s="1">
        <v>44831.729166666664</v>
      </c>
      <c r="AC24">
        <v>54</v>
      </c>
      <c r="AD24">
        <f t="shared" si="5"/>
        <v>-199</v>
      </c>
      <c r="AE24" s="1">
        <v>44831.729166666664</v>
      </c>
      <c r="AF24">
        <v>247</v>
      </c>
      <c r="AG24" s="1">
        <v>44831.729166666664</v>
      </c>
      <c r="AH24">
        <v>31252</v>
      </c>
      <c r="AI24">
        <f t="shared" si="6"/>
        <v>31005</v>
      </c>
      <c r="AJ24" s="1">
        <v>44831.770833333336</v>
      </c>
      <c r="AK24">
        <v>29</v>
      </c>
      <c r="AL24" s="1">
        <v>44831.770833333336</v>
      </c>
      <c r="AM24">
        <v>29</v>
      </c>
      <c r="AN24">
        <f t="shared" si="7"/>
        <v>0</v>
      </c>
      <c r="AO24" s="1">
        <v>44831.729166666664</v>
      </c>
      <c r="AP24">
        <v>139</v>
      </c>
      <c r="AQ24" s="1">
        <v>44831.854166666664</v>
      </c>
      <c r="AR24">
        <v>222</v>
      </c>
      <c r="AS24">
        <f t="shared" si="8"/>
        <v>83</v>
      </c>
      <c r="AT24" s="1">
        <v>44831.729166666664</v>
      </c>
      <c r="AU24">
        <v>1543</v>
      </c>
      <c r="AV24" s="1">
        <v>44831.8125</v>
      </c>
      <c r="AW24">
        <v>24</v>
      </c>
      <c r="AX24">
        <f t="shared" si="9"/>
        <v>-1519</v>
      </c>
      <c r="AY24" s="1">
        <v>44831.770833333336</v>
      </c>
      <c r="AZ24">
        <v>29</v>
      </c>
      <c r="BA24" s="1">
        <v>44831.729166666664</v>
      </c>
      <c r="BB24">
        <v>46</v>
      </c>
      <c r="BC24">
        <f t="shared" si="10"/>
        <v>17</v>
      </c>
      <c r="BD24" s="1">
        <v>44831.979166666664</v>
      </c>
      <c r="BE24">
        <v>8234</v>
      </c>
      <c r="BF24" s="1">
        <v>44832.020833333336</v>
      </c>
      <c r="BG24">
        <v>12576</v>
      </c>
      <c r="BH24">
        <f t="shared" si="11"/>
        <v>4342</v>
      </c>
      <c r="BI24" s="1">
        <v>44831.729166666664</v>
      </c>
      <c r="BJ24">
        <v>2032</v>
      </c>
      <c r="BK24" s="1">
        <v>44831.729166666664</v>
      </c>
      <c r="BL24">
        <v>1124</v>
      </c>
      <c r="BM24">
        <f t="shared" si="12"/>
        <v>-908</v>
      </c>
      <c r="BN24" s="1">
        <v>44832.0625</v>
      </c>
      <c r="BO24">
        <v>29968</v>
      </c>
      <c r="BP24" s="1">
        <v>44832.020833333336</v>
      </c>
      <c r="BQ24">
        <v>41735</v>
      </c>
      <c r="BR24">
        <f t="shared" si="13"/>
        <v>11767</v>
      </c>
      <c r="BS24" s="1">
        <v>44831.708333333336</v>
      </c>
      <c r="BT24">
        <v>161092200</v>
      </c>
      <c r="BU24" s="1">
        <v>44831.708333333336</v>
      </c>
      <c r="BV24">
        <v>74584900</v>
      </c>
      <c r="BW24">
        <f t="shared" si="14"/>
        <v>-86507300</v>
      </c>
      <c r="BX24" s="1">
        <v>44831.729166666664</v>
      </c>
      <c r="BY24">
        <v>108</v>
      </c>
      <c r="BZ24" s="1">
        <v>44831.729166666664</v>
      </c>
      <c r="CA24">
        <v>294</v>
      </c>
      <c r="CB24">
        <f t="shared" si="15"/>
        <v>186</v>
      </c>
      <c r="CC24" s="1">
        <v>44831.729166666664</v>
      </c>
      <c r="CD24">
        <v>155</v>
      </c>
      <c r="CE24" s="1">
        <v>44831.729166666664</v>
      </c>
      <c r="CF24">
        <v>154</v>
      </c>
      <c r="CG24">
        <f t="shared" si="16"/>
        <v>-1</v>
      </c>
      <c r="CH24" s="1">
        <v>44832.020833333336</v>
      </c>
      <c r="CI24">
        <v>9031</v>
      </c>
      <c r="CJ24" s="1">
        <v>44831.854166666664</v>
      </c>
      <c r="CK24">
        <v>138</v>
      </c>
      <c r="CL24">
        <f t="shared" si="17"/>
        <v>-8893</v>
      </c>
      <c r="CM24" s="1">
        <v>44831.729166666664</v>
      </c>
      <c r="CN24">
        <v>284</v>
      </c>
      <c r="CO24" s="1">
        <v>44831.729166666664</v>
      </c>
      <c r="CP24">
        <v>2338</v>
      </c>
      <c r="CQ24">
        <f t="shared" si="18"/>
        <v>2054</v>
      </c>
      <c r="CR24" s="1">
        <v>44831.895833333336</v>
      </c>
      <c r="CS24">
        <v>26325</v>
      </c>
      <c r="CT24" s="1">
        <v>44831.895833333336</v>
      </c>
      <c r="CU24">
        <v>20988</v>
      </c>
      <c r="CV24">
        <f t="shared" si="19"/>
        <v>-5337</v>
      </c>
      <c r="CW24" s="1">
        <v>44831.708333333336</v>
      </c>
      <c r="CX24">
        <v>28790900</v>
      </c>
      <c r="CY24" s="1">
        <v>44831.708333333336</v>
      </c>
      <c r="CZ24">
        <v>1334600</v>
      </c>
      <c r="DA24">
        <f t="shared" si="20"/>
        <v>-27456300</v>
      </c>
      <c r="DB24" s="1">
        <v>44832.104166666664</v>
      </c>
      <c r="DC24">
        <v>2319</v>
      </c>
      <c r="DD24" s="1">
        <v>44832.104166666664</v>
      </c>
      <c r="DE24">
        <v>1437</v>
      </c>
      <c r="DF24">
        <f t="shared" si="21"/>
        <v>-882</v>
      </c>
      <c r="DG24" s="1">
        <v>44831.729166666664</v>
      </c>
      <c r="DH24">
        <v>102</v>
      </c>
      <c r="DI24" s="1">
        <v>44831.729166666664</v>
      </c>
      <c r="DJ24">
        <v>109</v>
      </c>
      <c r="DK24">
        <f t="shared" si="22"/>
        <v>7</v>
      </c>
      <c r="DL24" s="1">
        <v>44831.729166666664</v>
      </c>
      <c r="DM24">
        <v>88</v>
      </c>
      <c r="DN24" s="1">
        <v>44831.729166666664</v>
      </c>
      <c r="DO24">
        <v>31</v>
      </c>
      <c r="DP24">
        <f t="shared" si="23"/>
        <v>-57</v>
      </c>
      <c r="DQ24" s="1">
        <v>44831.729166666664</v>
      </c>
      <c r="DR24">
        <v>144</v>
      </c>
      <c r="DS24" s="1">
        <v>44831.729166666664</v>
      </c>
      <c r="DT24">
        <v>1601</v>
      </c>
      <c r="DU24">
        <f t="shared" si="24"/>
        <v>1457</v>
      </c>
      <c r="DV24" s="1">
        <v>44831.729166666664</v>
      </c>
      <c r="DW24">
        <v>80</v>
      </c>
      <c r="DX24" s="1">
        <v>44831.729166666664</v>
      </c>
      <c r="DY24">
        <v>88</v>
      </c>
      <c r="DZ24">
        <f t="shared" si="25"/>
        <v>8</v>
      </c>
      <c r="EA24" s="1">
        <v>44831.729166666664</v>
      </c>
      <c r="EB24">
        <v>4</v>
      </c>
      <c r="EC24" s="1">
        <v>44831.854166666664</v>
      </c>
      <c r="ED24">
        <v>213</v>
      </c>
      <c r="EE24">
        <f t="shared" si="26"/>
        <v>209</v>
      </c>
      <c r="EF24" s="1">
        <v>44832.458333333336</v>
      </c>
      <c r="EG24">
        <v>1266648800</v>
      </c>
      <c r="EH24" s="1">
        <v>44832.458333333336</v>
      </c>
      <c r="EI24">
        <v>1192415800</v>
      </c>
      <c r="EJ24">
        <f t="shared" si="27"/>
        <v>-74233000</v>
      </c>
      <c r="EK24" s="1">
        <v>44831.729166666664</v>
      </c>
      <c r="EL24">
        <v>982</v>
      </c>
      <c r="EM24" s="1">
        <v>44831.729166666664</v>
      </c>
      <c r="EN24">
        <v>38</v>
      </c>
      <c r="EO24">
        <f t="shared" si="28"/>
        <v>-944</v>
      </c>
      <c r="EP24" s="1">
        <v>44831.729166666664</v>
      </c>
      <c r="EQ24">
        <v>1105</v>
      </c>
      <c r="ER24" s="1">
        <v>44831.729166666664</v>
      </c>
      <c r="ES24">
        <v>187</v>
      </c>
      <c r="ET24">
        <f t="shared" si="29"/>
        <v>-918</v>
      </c>
      <c r="EU24" s="1">
        <v>44831.770833333336</v>
      </c>
      <c r="EV24">
        <v>36</v>
      </c>
      <c r="EW24" s="1">
        <v>44831.770833333336</v>
      </c>
      <c r="EX24">
        <v>16</v>
      </c>
      <c r="EY24">
        <f t="shared" si="30"/>
        <v>-20</v>
      </c>
    </row>
    <row r="25" spans="1:155">
      <c r="A25" s="1">
        <v>44831.770833333336</v>
      </c>
      <c r="B25">
        <v>2985</v>
      </c>
      <c r="C25" s="1">
        <v>44831.770833333336</v>
      </c>
      <c r="D25">
        <v>1910</v>
      </c>
      <c r="E25">
        <f t="shared" si="0"/>
        <v>-1075</v>
      </c>
      <c r="F25" s="1">
        <v>44831.770833333336</v>
      </c>
      <c r="G25">
        <v>159</v>
      </c>
      <c r="H25" s="1">
        <v>44831.770833333336</v>
      </c>
      <c r="I25">
        <v>98</v>
      </c>
      <c r="J25">
        <f t="shared" si="1"/>
        <v>-61</v>
      </c>
      <c r="K25" s="1">
        <v>44831.770833333336</v>
      </c>
      <c r="L25">
        <v>2017</v>
      </c>
      <c r="M25" s="1">
        <v>44831.770833333336</v>
      </c>
      <c r="N25">
        <v>1376</v>
      </c>
      <c r="O25">
        <f t="shared" si="2"/>
        <v>-641</v>
      </c>
      <c r="P25" s="1">
        <v>44832.25</v>
      </c>
      <c r="Q25">
        <v>3900</v>
      </c>
      <c r="R25" s="1">
        <v>44832.25</v>
      </c>
      <c r="S25">
        <v>21300</v>
      </c>
      <c r="T25">
        <f t="shared" si="3"/>
        <v>17400</v>
      </c>
      <c r="U25" s="1">
        <v>44831.770833333336</v>
      </c>
      <c r="V25">
        <v>299</v>
      </c>
      <c r="W25" s="1">
        <v>44831.854166666664</v>
      </c>
      <c r="X25">
        <v>134</v>
      </c>
      <c r="Y25">
        <f t="shared" si="4"/>
        <v>-165</v>
      </c>
      <c r="Z25" s="1">
        <v>44831.770833333336</v>
      </c>
      <c r="AA25">
        <v>536</v>
      </c>
      <c r="AB25" s="1">
        <v>44831.770833333336</v>
      </c>
      <c r="AC25">
        <v>201</v>
      </c>
      <c r="AD25">
        <f t="shared" si="5"/>
        <v>-335</v>
      </c>
      <c r="AE25" s="1">
        <v>44831.770833333336</v>
      </c>
      <c r="AF25">
        <v>49</v>
      </c>
      <c r="AG25" s="1">
        <v>44831.770833333336</v>
      </c>
      <c r="AH25">
        <v>61828</v>
      </c>
      <c r="AI25">
        <f t="shared" si="6"/>
        <v>61779</v>
      </c>
      <c r="AJ25" s="1">
        <v>44831.8125</v>
      </c>
      <c r="AK25">
        <v>143</v>
      </c>
      <c r="AL25" s="1">
        <v>44831.8125</v>
      </c>
      <c r="AM25">
        <v>192</v>
      </c>
      <c r="AN25">
        <f t="shared" si="7"/>
        <v>49</v>
      </c>
      <c r="AO25" s="1">
        <v>44831.770833333336</v>
      </c>
      <c r="AP25">
        <v>208</v>
      </c>
      <c r="AQ25" s="1">
        <v>44831.895833333336</v>
      </c>
      <c r="AR25">
        <v>17775</v>
      </c>
      <c r="AS25">
        <f t="shared" si="8"/>
        <v>17567</v>
      </c>
      <c r="AT25" s="1">
        <v>44831.770833333336</v>
      </c>
      <c r="AU25">
        <v>45</v>
      </c>
      <c r="AV25" s="1">
        <v>44831.854166666664</v>
      </c>
      <c r="AW25">
        <v>217</v>
      </c>
      <c r="AX25">
        <f t="shared" si="9"/>
        <v>172</v>
      </c>
      <c r="AY25" s="1">
        <v>44831.8125</v>
      </c>
      <c r="AZ25">
        <v>6</v>
      </c>
      <c r="BA25" s="1">
        <v>44831.770833333336</v>
      </c>
      <c r="BB25">
        <v>266</v>
      </c>
      <c r="BC25">
        <f t="shared" si="10"/>
        <v>260</v>
      </c>
      <c r="BD25" s="1">
        <v>44832.020833333336</v>
      </c>
      <c r="BE25">
        <v>9046</v>
      </c>
      <c r="BF25" s="1">
        <v>44832.0625</v>
      </c>
      <c r="BG25">
        <v>9362</v>
      </c>
      <c r="BH25">
        <f t="shared" si="11"/>
        <v>316</v>
      </c>
      <c r="BI25" s="1">
        <v>44831.770833333336</v>
      </c>
      <c r="BJ25">
        <v>332</v>
      </c>
      <c r="BK25" s="1">
        <v>44831.770833333336</v>
      </c>
      <c r="BL25">
        <v>460</v>
      </c>
      <c r="BM25">
        <f t="shared" si="12"/>
        <v>128</v>
      </c>
      <c r="BN25" s="1">
        <v>44832.104166666664</v>
      </c>
      <c r="BO25">
        <v>29705</v>
      </c>
      <c r="BP25" s="1">
        <v>44832.0625</v>
      </c>
      <c r="BQ25">
        <v>36444</v>
      </c>
      <c r="BR25">
        <f t="shared" si="13"/>
        <v>6739</v>
      </c>
      <c r="BS25" s="1">
        <v>44832.25</v>
      </c>
      <c r="BT25">
        <v>6000</v>
      </c>
      <c r="BU25" s="1">
        <v>44832.25</v>
      </c>
      <c r="BV25">
        <v>200</v>
      </c>
      <c r="BW25">
        <f t="shared" si="14"/>
        <v>-5800</v>
      </c>
      <c r="BX25" s="1">
        <v>44831.770833333336</v>
      </c>
      <c r="BY25">
        <v>247</v>
      </c>
      <c r="BZ25" s="1">
        <v>44831.770833333336</v>
      </c>
      <c r="CA25">
        <v>67</v>
      </c>
      <c r="CB25">
        <f t="shared" si="15"/>
        <v>-180</v>
      </c>
      <c r="CC25" s="1">
        <v>44831.770833333336</v>
      </c>
      <c r="CD25">
        <v>181</v>
      </c>
      <c r="CE25" s="1">
        <v>44831.770833333336</v>
      </c>
      <c r="CF25">
        <v>357</v>
      </c>
      <c r="CG25">
        <f t="shared" si="16"/>
        <v>176</v>
      </c>
      <c r="CH25" s="1">
        <v>44832.0625</v>
      </c>
      <c r="CI25">
        <v>10234</v>
      </c>
      <c r="CJ25" s="1">
        <v>44831.895833333336</v>
      </c>
      <c r="CK25">
        <v>18341</v>
      </c>
      <c r="CL25">
        <f t="shared" si="17"/>
        <v>8107</v>
      </c>
      <c r="CM25" s="1">
        <v>44831.770833333336</v>
      </c>
      <c r="CN25">
        <v>185</v>
      </c>
      <c r="CO25" s="1">
        <v>44831.770833333336</v>
      </c>
      <c r="CP25">
        <v>22424</v>
      </c>
      <c r="CQ25">
        <f t="shared" si="18"/>
        <v>22239</v>
      </c>
      <c r="CR25" s="1">
        <v>44831.9375</v>
      </c>
      <c r="CS25">
        <v>34794</v>
      </c>
      <c r="CT25" s="1">
        <v>44831.9375</v>
      </c>
      <c r="CU25">
        <v>22545</v>
      </c>
      <c r="CV25">
        <f t="shared" si="19"/>
        <v>-12249</v>
      </c>
      <c r="CW25" s="1">
        <v>44832.25</v>
      </c>
      <c r="CX25">
        <v>79500</v>
      </c>
      <c r="CY25" s="1">
        <v>44832.25</v>
      </c>
      <c r="CZ25">
        <v>51700</v>
      </c>
      <c r="DA25">
        <f t="shared" si="20"/>
        <v>-27800</v>
      </c>
      <c r="DB25" s="1">
        <v>44832.145833333336</v>
      </c>
      <c r="DC25">
        <v>1905</v>
      </c>
      <c r="DD25" s="1">
        <v>44832.145833333336</v>
      </c>
      <c r="DE25">
        <v>3366</v>
      </c>
      <c r="DF25">
        <f t="shared" si="21"/>
        <v>1461</v>
      </c>
      <c r="DG25" s="1">
        <v>44831.770833333336</v>
      </c>
      <c r="DH25">
        <v>39</v>
      </c>
      <c r="DI25" s="1">
        <v>44831.770833333336</v>
      </c>
      <c r="DJ25">
        <v>78</v>
      </c>
      <c r="DK25">
        <f t="shared" si="22"/>
        <v>39</v>
      </c>
      <c r="DL25" s="1">
        <v>44831.770833333336</v>
      </c>
      <c r="DM25">
        <v>72</v>
      </c>
      <c r="DN25" s="1">
        <v>44831.770833333336</v>
      </c>
      <c r="DO25">
        <v>90</v>
      </c>
      <c r="DP25">
        <f t="shared" si="23"/>
        <v>18</v>
      </c>
      <c r="DQ25" s="1">
        <v>44831.770833333336</v>
      </c>
      <c r="DR25">
        <v>436</v>
      </c>
      <c r="DS25" s="1">
        <v>44831.770833333336</v>
      </c>
      <c r="DT25">
        <v>1190</v>
      </c>
      <c r="DU25">
        <f t="shared" si="24"/>
        <v>754</v>
      </c>
      <c r="DV25" s="1">
        <v>44831.770833333336</v>
      </c>
      <c r="DW25">
        <v>147</v>
      </c>
      <c r="DX25" s="1">
        <v>44831.770833333336</v>
      </c>
      <c r="DY25">
        <v>20</v>
      </c>
      <c r="DZ25">
        <f t="shared" si="25"/>
        <v>-127</v>
      </c>
      <c r="EA25" s="1">
        <v>44831.770833333336</v>
      </c>
      <c r="EB25">
        <v>17</v>
      </c>
      <c r="EC25" s="1">
        <v>44831.895833333336</v>
      </c>
      <c r="ED25">
        <v>103904</v>
      </c>
      <c r="EE25">
        <f t="shared" si="26"/>
        <v>103887</v>
      </c>
      <c r="EF25" s="1">
        <v>44832.5</v>
      </c>
      <c r="EG25">
        <v>405591400</v>
      </c>
      <c r="EH25" s="1">
        <v>44832.5</v>
      </c>
      <c r="EI25">
        <v>385908800</v>
      </c>
      <c r="EJ25">
        <f t="shared" si="27"/>
        <v>-19682600</v>
      </c>
      <c r="EK25" s="1">
        <v>44831.770833333336</v>
      </c>
      <c r="EL25">
        <v>1498</v>
      </c>
      <c r="EM25" s="1">
        <v>44831.770833333336</v>
      </c>
      <c r="EN25">
        <v>95</v>
      </c>
      <c r="EO25">
        <f t="shared" si="28"/>
        <v>-1403</v>
      </c>
      <c r="EP25" s="1">
        <v>44831.770833333336</v>
      </c>
      <c r="EQ25">
        <v>438</v>
      </c>
      <c r="ER25" s="1">
        <v>44831.770833333336</v>
      </c>
      <c r="ES25">
        <v>34</v>
      </c>
      <c r="ET25">
        <f t="shared" si="29"/>
        <v>-404</v>
      </c>
      <c r="EU25" s="1">
        <v>44831.8125</v>
      </c>
      <c r="EV25">
        <v>69</v>
      </c>
      <c r="EW25" s="1">
        <v>44831.8125</v>
      </c>
      <c r="EX25">
        <v>34</v>
      </c>
      <c r="EY25">
        <f t="shared" si="30"/>
        <v>-35</v>
      </c>
    </row>
    <row r="26" spans="1:155">
      <c r="A26" s="1">
        <v>44831.8125</v>
      </c>
      <c r="B26">
        <v>8468</v>
      </c>
      <c r="C26" s="1">
        <v>44831.8125</v>
      </c>
      <c r="D26">
        <v>7591</v>
      </c>
      <c r="E26">
        <f t="shared" si="0"/>
        <v>-877</v>
      </c>
      <c r="F26" s="1">
        <v>44831.8125</v>
      </c>
      <c r="G26">
        <v>311</v>
      </c>
      <c r="H26" s="1">
        <v>44831.8125</v>
      </c>
      <c r="I26">
        <v>239</v>
      </c>
      <c r="J26">
        <f t="shared" si="1"/>
        <v>-72</v>
      </c>
      <c r="K26" s="1">
        <v>44831.8125</v>
      </c>
      <c r="L26">
        <v>2353</v>
      </c>
      <c r="M26" s="1">
        <v>44831.8125</v>
      </c>
      <c r="N26">
        <v>4813</v>
      </c>
      <c r="O26">
        <f t="shared" si="2"/>
        <v>2460</v>
      </c>
      <c r="P26" s="1">
        <v>44832.333333333336</v>
      </c>
      <c r="Q26">
        <v>12555200</v>
      </c>
      <c r="R26" s="1">
        <v>44832.333333333336</v>
      </c>
      <c r="S26">
        <v>5877700</v>
      </c>
      <c r="T26">
        <f t="shared" si="3"/>
        <v>-6677500</v>
      </c>
      <c r="U26" s="1">
        <v>44831.8125</v>
      </c>
      <c r="V26">
        <v>27</v>
      </c>
      <c r="W26" s="1">
        <v>44831.895833333336</v>
      </c>
      <c r="X26">
        <v>23176</v>
      </c>
      <c r="Y26">
        <f t="shared" si="4"/>
        <v>23149</v>
      </c>
      <c r="Z26" s="1">
        <v>44831.8125</v>
      </c>
      <c r="AA26">
        <v>261</v>
      </c>
      <c r="AB26" s="1">
        <v>44831.8125</v>
      </c>
      <c r="AC26">
        <v>254</v>
      </c>
      <c r="AD26">
        <f t="shared" si="5"/>
        <v>-7</v>
      </c>
      <c r="AE26" s="1">
        <v>44831.8125</v>
      </c>
      <c r="AF26">
        <v>220</v>
      </c>
      <c r="AG26" s="1">
        <v>44831.8125</v>
      </c>
      <c r="AH26">
        <v>277</v>
      </c>
      <c r="AI26">
        <f t="shared" si="6"/>
        <v>57</v>
      </c>
      <c r="AJ26" s="1">
        <v>44831.854166666664</v>
      </c>
      <c r="AK26">
        <v>147</v>
      </c>
      <c r="AL26" s="1">
        <v>44831.854166666664</v>
      </c>
      <c r="AM26">
        <v>167</v>
      </c>
      <c r="AN26">
        <f t="shared" si="7"/>
        <v>20</v>
      </c>
      <c r="AO26" s="1">
        <v>44831.8125</v>
      </c>
      <c r="AP26">
        <v>91</v>
      </c>
      <c r="AQ26" s="1">
        <v>44831.9375</v>
      </c>
      <c r="AR26">
        <v>12099</v>
      </c>
      <c r="AS26">
        <f t="shared" si="8"/>
        <v>12008</v>
      </c>
      <c r="AT26" s="1">
        <v>44831.8125</v>
      </c>
      <c r="AU26">
        <v>76</v>
      </c>
      <c r="AV26" s="1">
        <v>44831.895833333336</v>
      </c>
      <c r="AW26">
        <v>10399</v>
      </c>
      <c r="AX26">
        <f t="shared" si="9"/>
        <v>10323</v>
      </c>
      <c r="AY26" s="1">
        <v>44831.854166666664</v>
      </c>
      <c r="AZ26">
        <v>86</v>
      </c>
      <c r="BA26" s="1">
        <v>44831.8125</v>
      </c>
      <c r="BB26">
        <v>255</v>
      </c>
      <c r="BC26">
        <f t="shared" si="10"/>
        <v>169</v>
      </c>
      <c r="BD26" s="1">
        <v>44832.0625</v>
      </c>
      <c r="BE26">
        <v>8863</v>
      </c>
      <c r="BF26" s="1">
        <v>44832.104166666664</v>
      </c>
      <c r="BG26">
        <v>11493</v>
      </c>
      <c r="BH26">
        <f t="shared" si="11"/>
        <v>2630</v>
      </c>
      <c r="BI26" s="1">
        <v>44831.8125</v>
      </c>
      <c r="BJ26">
        <v>576</v>
      </c>
      <c r="BK26" s="1">
        <v>44831.8125</v>
      </c>
      <c r="BL26">
        <v>179</v>
      </c>
      <c r="BM26">
        <f t="shared" si="12"/>
        <v>-397</v>
      </c>
      <c r="BN26" s="1">
        <v>44832.145833333336</v>
      </c>
      <c r="BO26">
        <v>29812</v>
      </c>
      <c r="BP26" s="1">
        <v>44832.104166666664</v>
      </c>
      <c r="BQ26">
        <v>32758</v>
      </c>
      <c r="BR26">
        <f t="shared" si="13"/>
        <v>2946</v>
      </c>
      <c r="BS26" s="1">
        <v>44832.333333333336</v>
      </c>
      <c r="BT26">
        <v>36579700</v>
      </c>
      <c r="BU26" s="1">
        <v>44832.333333333336</v>
      </c>
      <c r="BV26">
        <v>20997500</v>
      </c>
      <c r="BW26">
        <f t="shared" si="14"/>
        <v>-15582200</v>
      </c>
      <c r="BX26" s="1">
        <v>44831.8125</v>
      </c>
      <c r="BY26">
        <v>470</v>
      </c>
      <c r="BZ26" s="1">
        <v>44831.8125</v>
      </c>
      <c r="CA26">
        <v>198</v>
      </c>
      <c r="CB26">
        <f t="shared" si="15"/>
        <v>-272</v>
      </c>
      <c r="CC26" s="1">
        <v>44831.8125</v>
      </c>
      <c r="CD26">
        <v>183</v>
      </c>
      <c r="CE26" s="1">
        <v>44831.8125</v>
      </c>
      <c r="CF26">
        <v>330</v>
      </c>
      <c r="CG26">
        <f t="shared" si="16"/>
        <v>147</v>
      </c>
      <c r="CH26" s="1">
        <v>44832.104166666664</v>
      </c>
      <c r="CI26">
        <v>12077</v>
      </c>
      <c r="CJ26" s="1">
        <v>44831.9375</v>
      </c>
      <c r="CK26">
        <v>14839</v>
      </c>
      <c r="CL26">
        <f t="shared" si="17"/>
        <v>2762</v>
      </c>
      <c r="CM26" s="1">
        <v>44831.8125</v>
      </c>
      <c r="CN26">
        <v>106</v>
      </c>
      <c r="CO26" s="1">
        <v>44831.8125</v>
      </c>
      <c r="CP26">
        <v>9786</v>
      </c>
      <c r="CQ26">
        <f t="shared" si="18"/>
        <v>9680</v>
      </c>
      <c r="CR26" s="1">
        <v>44831.979166666664</v>
      </c>
      <c r="CS26">
        <v>28512</v>
      </c>
      <c r="CT26" s="1">
        <v>44831.979166666664</v>
      </c>
      <c r="CU26">
        <v>15808</v>
      </c>
      <c r="CV26">
        <f t="shared" si="19"/>
        <v>-12704</v>
      </c>
      <c r="CW26" s="1">
        <v>44832.333333333336</v>
      </c>
      <c r="CX26">
        <v>4084900</v>
      </c>
      <c r="CY26" s="1">
        <v>44832.333333333336</v>
      </c>
      <c r="CZ26">
        <v>2889400</v>
      </c>
      <c r="DA26">
        <f t="shared" si="20"/>
        <v>-1195500</v>
      </c>
      <c r="DB26" s="1">
        <v>44832.770833333336</v>
      </c>
      <c r="DC26">
        <v>1</v>
      </c>
      <c r="DD26" s="1">
        <v>44832.770833333336</v>
      </c>
      <c r="DE26">
        <v>1</v>
      </c>
      <c r="DF26">
        <f t="shared" si="21"/>
        <v>0</v>
      </c>
      <c r="DG26" s="1">
        <v>44831.8125</v>
      </c>
      <c r="DH26">
        <v>310</v>
      </c>
      <c r="DI26" s="1">
        <v>44831.8125</v>
      </c>
      <c r="DJ26">
        <v>195</v>
      </c>
      <c r="DK26">
        <f t="shared" si="22"/>
        <v>-115</v>
      </c>
      <c r="DL26" s="1">
        <v>44831.8125</v>
      </c>
      <c r="DM26">
        <v>156</v>
      </c>
      <c r="DN26" s="1">
        <v>44831.8125</v>
      </c>
      <c r="DO26">
        <v>388</v>
      </c>
      <c r="DP26">
        <f t="shared" si="23"/>
        <v>232</v>
      </c>
      <c r="DQ26" s="1">
        <v>44831.8125</v>
      </c>
      <c r="DR26">
        <v>94</v>
      </c>
      <c r="DS26" s="1">
        <v>44831.8125</v>
      </c>
      <c r="DT26">
        <v>52</v>
      </c>
      <c r="DU26">
        <f t="shared" si="24"/>
        <v>-42</v>
      </c>
      <c r="DV26" s="1">
        <v>44831.8125</v>
      </c>
      <c r="DW26">
        <v>46</v>
      </c>
      <c r="DX26" s="1">
        <v>44831.8125</v>
      </c>
      <c r="DY26">
        <v>116</v>
      </c>
      <c r="DZ26">
        <f t="shared" si="25"/>
        <v>70</v>
      </c>
      <c r="EA26" s="1">
        <v>44831.8125</v>
      </c>
      <c r="EB26">
        <v>27</v>
      </c>
      <c r="EC26" s="1">
        <v>44831.9375</v>
      </c>
      <c r="ED26">
        <v>146432</v>
      </c>
      <c r="EE26">
        <f t="shared" si="26"/>
        <v>146405</v>
      </c>
      <c r="EF26" s="1">
        <v>44832.541666666664</v>
      </c>
      <c r="EG26">
        <v>819288100</v>
      </c>
      <c r="EH26" s="1">
        <v>44832.541666666664</v>
      </c>
      <c r="EI26">
        <v>721246500</v>
      </c>
      <c r="EJ26">
        <f t="shared" si="27"/>
        <v>-98041600</v>
      </c>
      <c r="EK26" s="1">
        <v>44831.8125</v>
      </c>
      <c r="EL26">
        <v>190</v>
      </c>
      <c r="EM26" s="1">
        <v>44831.8125</v>
      </c>
      <c r="EN26">
        <v>121</v>
      </c>
      <c r="EO26">
        <f t="shared" si="28"/>
        <v>-69</v>
      </c>
      <c r="EP26" s="1">
        <v>44831.8125</v>
      </c>
      <c r="EQ26">
        <v>33</v>
      </c>
      <c r="ER26" s="1">
        <v>44831.8125</v>
      </c>
      <c r="ES26">
        <v>195</v>
      </c>
      <c r="ET26">
        <f t="shared" si="29"/>
        <v>162</v>
      </c>
      <c r="EU26" s="1">
        <v>44831.854166666664</v>
      </c>
      <c r="EV26">
        <v>88</v>
      </c>
      <c r="EW26" s="1">
        <v>44831.854166666664</v>
      </c>
      <c r="EX26">
        <v>235</v>
      </c>
      <c r="EY26">
        <f t="shared" si="30"/>
        <v>147</v>
      </c>
    </row>
    <row r="27" spans="1:155">
      <c r="A27" s="1">
        <v>44831.854166666664</v>
      </c>
      <c r="B27">
        <v>11251</v>
      </c>
      <c r="C27" s="1">
        <v>44831.854166666664</v>
      </c>
      <c r="D27">
        <v>11875</v>
      </c>
      <c r="E27">
        <f t="shared" si="0"/>
        <v>624</v>
      </c>
      <c r="F27" s="1">
        <v>44831.854166666664</v>
      </c>
      <c r="G27">
        <v>879</v>
      </c>
      <c r="H27" s="1">
        <v>44831.854166666664</v>
      </c>
      <c r="I27">
        <v>592</v>
      </c>
      <c r="J27">
        <f t="shared" si="1"/>
        <v>-287</v>
      </c>
      <c r="K27" s="1">
        <v>44831.854166666664</v>
      </c>
      <c r="L27">
        <v>4342</v>
      </c>
      <c r="M27" s="1">
        <v>44831.854166666664</v>
      </c>
      <c r="N27">
        <v>5328</v>
      </c>
      <c r="O27">
        <f t="shared" si="2"/>
        <v>986</v>
      </c>
      <c r="P27" s="1">
        <v>44832.375</v>
      </c>
      <c r="Q27">
        <v>37067300</v>
      </c>
      <c r="R27" s="1">
        <v>44832.375</v>
      </c>
      <c r="S27">
        <v>38931300</v>
      </c>
      <c r="T27">
        <f t="shared" si="3"/>
        <v>1864000</v>
      </c>
      <c r="U27" s="1">
        <v>44831.854166666664</v>
      </c>
      <c r="V27">
        <v>42</v>
      </c>
      <c r="W27" s="1">
        <v>44831.9375</v>
      </c>
      <c r="X27">
        <v>17499</v>
      </c>
      <c r="Y27">
        <f t="shared" si="4"/>
        <v>17457</v>
      </c>
      <c r="Z27" s="1">
        <v>44831.854166666664</v>
      </c>
      <c r="AA27">
        <v>1884</v>
      </c>
      <c r="AB27" s="1">
        <v>44831.854166666664</v>
      </c>
      <c r="AC27">
        <v>1061</v>
      </c>
      <c r="AD27">
        <f t="shared" si="5"/>
        <v>-823</v>
      </c>
      <c r="AE27" s="1">
        <v>44831.854166666664</v>
      </c>
      <c r="AF27">
        <v>526</v>
      </c>
      <c r="AG27" s="1">
        <v>44831.854166666664</v>
      </c>
      <c r="AH27">
        <v>3983</v>
      </c>
      <c r="AI27">
        <f t="shared" si="6"/>
        <v>3457</v>
      </c>
      <c r="AJ27" s="1">
        <v>44831.895833333336</v>
      </c>
      <c r="AK27">
        <v>57163</v>
      </c>
      <c r="AL27" s="1">
        <v>44831.895833333336</v>
      </c>
      <c r="AM27">
        <v>28861</v>
      </c>
      <c r="AN27">
        <f t="shared" si="7"/>
        <v>-28302</v>
      </c>
      <c r="AO27" s="1">
        <v>44831.854166666664</v>
      </c>
      <c r="AP27">
        <v>95</v>
      </c>
      <c r="AQ27" s="1">
        <v>44831.979166666664</v>
      </c>
      <c r="AR27">
        <v>9695</v>
      </c>
      <c r="AS27">
        <f t="shared" si="8"/>
        <v>9600</v>
      </c>
      <c r="AT27" s="1">
        <v>44831.854166666664</v>
      </c>
      <c r="AU27">
        <v>190</v>
      </c>
      <c r="AV27" s="1">
        <v>44831.9375</v>
      </c>
      <c r="AW27">
        <v>8760</v>
      </c>
      <c r="AX27">
        <f t="shared" si="9"/>
        <v>8570</v>
      </c>
      <c r="AY27" s="1">
        <v>44831.895833333336</v>
      </c>
      <c r="AZ27">
        <v>91300</v>
      </c>
      <c r="BA27" s="1">
        <v>44831.854166666664</v>
      </c>
      <c r="BB27">
        <v>331</v>
      </c>
      <c r="BC27">
        <f t="shared" si="10"/>
        <v>-90969</v>
      </c>
      <c r="BD27" s="1">
        <v>44832.104166666664</v>
      </c>
      <c r="BE27">
        <v>14466</v>
      </c>
      <c r="BF27" s="1">
        <v>44832.145833333336</v>
      </c>
      <c r="BG27">
        <v>8158</v>
      </c>
      <c r="BH27">
        <f t="shared" si="11"/>
        <v>-6308</v>
      </c>
      <c r="BI27" s="1">
        <v>44831.854166666664</v>
      </c>
      <c r="BJ27">
        <v>752</v>
      </c>
      <c r="BK27" s="1">
        <v>44831.854166666664</v>
      </c>
      <c r="BL27">
        <v>272</v>
      </c>
      <c r="BM27">
        <f t="shared" si="12"/>
        <v>-480</v>
      </c>
      <c r="BN27" s="1">
        <v>44832.1875</v>
      </c>
      <c r="BO27">
        <v>15</v>
      </c>
      <c r="BP27" s="1">
        <v>44832.145833333336</v>
      </c>
      <c r="BQ27">
        <v>22888</v>
      </c>
      <c r="BR27">
        <f t="shared" si="13"/>
        <v>22873</v>
      </c>
      <c r="BS27" s="1">
        <v>44832.375</v>
      </c>
      <c r="BT27">
        <v>11573900</v>
      </c>
      <c r="BU27" s="1">
        <v>44832.375</v>
      </c>
      <c r="BV27">
        <v>10313200</v>
      </c>
      <c r="BW27">
        <f t="shared" si="14"/>
        <v>-1260700</v>
      </c>
      <c r="BX27" s="1">
        <v>44831.854166666664</v>
      </c>
      <c r="BY27">
        <v>343</v>
      </c>
      <c r="BZ27" s="1">
        <v>44831.854166666664</v>
      </c>
      <c r="CA27">
        <v>380</v>
      </c>
      <c r="CB27">
        <f t="shared" si="15"/>
        <v>37</v>
      </c>
      <c r="CC27" s="1">
        <v>44831.854166666664</v>
      </c>
      <c r="CD27">
        <v>584</v>
      </c>
      <c r="CE27" s="1">
        <v>44831.854166666664</v>
      </c>
      <c r="CF27">
        <v>533</v>
      </c>
      <c r="CG27">
        <f t="shared" si="16"/>
        <v>-51</v>
      </c>
      <c r="CH27" s="1">
        <v>44832.145833333336</v>
      </c>
      <c r="CI27">
        <v>15771</v>
      </c>
      <c r="CJ27" s="1">
        <v>44831.979166666664</v>
      </c>
      <c r="CK27">
        <v>9797</v>
      </c>
      <c r="CL27">
        <f t="shared" si="17"/>
        <v>-5974</v>
      </c>
      <c r="CM27" s="1">
        <v>44831.854166666664</v>
      </c>
      <c r="CN27">
        <v>62</v>
      </c>
      <c r="CO27" s="1">
        <v>44831.854166666664</v>
      </c>
      <c r="CP27">
        <v>67</v>
      </c>
      <c r="CQ27">
        <f t="shared" si="18"/>
        <v>5</v>
      </c>
      <c r="CR27" s="1">
        <v>44832.020833333336</v>
      </c>
      <c r="CS27">
        <v>10492</v>
      </c>
      <c r="CT27" s="1">
        <v>44832.020833333336</v>
      </c>
      <c r="CU27">
        <v>15844</v>
      </c>
      <c r="CV27">
        <f t="shared" si="19"/>
        <v>5352</v>
      </c>
      <c r="CW27" s="1">
        <v>44832.375</v>
      </c>
      <c r="CX27">
        <v>19690800</v>
      </c>
      <c r="CY27" s="1">
        <v>44832.375</v>
      </c>
      <c r="CZ27">
        <v>7802700</v>
      </c>
      <c r="DA27">
        <f t="shared" si="20"/>
        <v>-11888100</v>
      </c>
      <c r="DB27" s="1">
        <v>44832.8125</v>
      </c>
      <c r="DC27">
        <v>27</v>
      </c>
      <c r="DD27" s="1">
        <v>44832.8125</v>
      </c>
      <c r="DE27">
        <v>28</v>
      </c>
      <c r="DF27">
        <f t="shared" si="21"/>
        <v>1</v>
      </c>
      <c r="DG27" s="1">
        <v>44831.854166666664</v>
      </c>
      <c r="DH27">
        <v>638</v>
      </c>
      <c r="DI27" s="1">
        <v>44831.854166666664</v>
      </c>
      <c r="DJ27">
        <v>1339</v>
      </c>
      <c r="DK27">
        <f t="shared" si="22"/>
        <v>701</v>
      </c>
      <c r="DL27" s="1">
        <v>44831.854166666664</v>
      </c>
      <c r="DM27">
        <v>245</v>
      </c>
      <c r="DN27" s="1">
        <v>44831.854166666664</v>
      </c>
      <c r="DO27">
        <v>234</v>
      </c>
      <c r="DP27">
        <f t="shared" si="23"/>
        <v>-11</v>
      </c>
      <c r="DQ27" s="1">
        <v>44831.854166666664</v>
      </c>
      <c r="DR27">
        <v>53</v>
      </c>
      <c r="DS27" s="1">
        <v>44831.854166666664</v>
      </c>
      <c r="DT27">
        <v>199</v>
      </c>
      <c r="DU27">
        <f t="shared" si="24"/>
        <v>146</v>
      </c>
      <c r="DV27" s="1">
        <v>44831.854166666664</v>
      </c>
      <c r="DW27">
        <v>157</v>
      </c>
      <c r="DX27" s="1">
        <v>44831.854166666664</v>
      </c>
      <c r="DY27">
        <v>333</v>
      </c>
      <c r="DZ27">
        <f t="shared" si="25"/>
        <v>176</v>
      </c>
      <c r="EA27" s="1">
        <v>44831.854166666664</v>
      </c>
      <c r="EB27">
        <v>273</v>
      </c>
      <c r="EC27" s="1">
        <v>44831.979166666664</v>
      </c>
      <c r="ED27">
        <v>121212</v>
      </c>
      <c r="EE27">
        <f t="shared" si="26"/>
        <v>120939</v>
      </c>
      <c r="EF27" s="1">
        <v>44832.583333333336</v>
      </c>
      <c r="EG27">
        <v>200</v>
      </c>
      <c r="EH27" s="1">
        <v>44832.583333333336</v>
      </c>
      <c r="EI27">
        <v>400</v>
      </c>
      <c r="EJ27">
        <f t="shared" si="27"/>
        <v>200</v>
      </c>
      <c r="EK27" s="1">
        <v>44831.854166666664</v>
      </c>
      <c r="EL27">
        <v>274</v>
      </c>
      <c r="EM27" s="1">
        <v>44831.854166666664</v>
      </c>
      <c r="EN27">
        <v>255</v>
      </c>
      <c r="EO27">
        <f t="shared" si="28"/>
        <v>-19</v>
      </c>
      <c r="EP27" s="1">
        <v>44831.854166666664</v>
      </c>
      <c r="EQ27">
        <v>330</v>
      </c>
      <c r="ER27" s="1">
        <v>44831.854166666664</v>
      </c>
      <c r="ES27">
        <v>476</v>
      </c>
      <c r="ET27">
        <f t="shared" si="29"/>
        <v>146</v>
      </c>
      <c r="EU27" s="1">
        <v>44831.895833333336</v>
      </c>
      <c r="EV27">
        <v>34003</v>
      </c>
      <c r="EW27" s="1">
        <v>44831.895833333336</v>
      </c>
      <c r="EX27">
        <v>44807</v>
      </c>
      <c r="EY27">
        <f t="shared" si="30"/>
        <v>10804</v>
      </c>
    </row>
    <row r="28" spans="1:155">
      <c r="A28" s="1">
        <v>44831.895833333336</v>
      </c>
      <c r="B28">
        <v>1003805</v>
      </c>
      <c r="C28" s="1">
        <v>44831.895833333336</v>
      </c>
      <c r="D28">
        <v>1296948</v>
      </c>
      <c r="E28">
        <f t="shared" si="0"/>
        <v>293143</v>
      </c>
      <c r="F28" s="1">
        <v>44831.895833333336</v>
      </c>
      <c r="G28">
        <v>556468</v>
      </c>
      <c r="H28" s="1">
        <v>44831.895833333336</v>
      </c>
      <c r="I28">
        <v>442042</v>
      </c>
      <c r="J28">
        <f t="shared" si="1"/>
        <v>-114426</v>
      </c>
      <c r="K28" s="1">
        <v>44831.895833333336</v>
      </c>
      <c r="L28">
        <v>457491</v>
      </c>
      <c r="M28" s="1">
        <v>44831.895833333336</v>
      </c>
      <c r="N28">
        <v>513533</v>
      </c>
      <c r="O28">
        <f t="shared" si="2"/>
        <v>56042</v>
      </c>
      <c r="P28" s="1">
        <v>44832.416666666664</v>
      </c>
      <c r="Q28">
        <v>18865500</v>
      </c>
      <c r="R28" s="1">
        <v>44832.416666666664</v>
      </c>
      <c r="S28">
        <v>18647900</v>
      </c>
      <c r="T28">
        <f t="shared" si="3"/>
        <v>-217600</v>
      </c>
      <c r="U28" s="1">
        <v>44831.895833333336</v>
      </c>
      <c r="V28">
        <v>19852</v>
      </c>
      <c r="W28" s="1">
        <v>44831.979166666664</v>
      </c>
      <c r="X28">
        <v>16674</v>
      </c>
      <c r="Y28">
        <f t="shared" si="4"/>
        <v>-3178</v>
      </c>
      <c r="Z28" s="1">
        <v>44831.895833333336</v>
      </c>
      <c r="AA28">
        <v>78345</v>
      </c>
      <c r="AB28" s="1">
        <v>44831.895833333336</v>
      </c>
      <c r="AC28">
        <v>83042</v>
      </c>
      <c r="AD28">
        <f t="shared" si="5"/>
        <v>4697</v>
      </c>
      <c r="AE28" s="1">
        <v>44831.895833333336</v>
      </c>
      <c r="AF28">
        <v>669267</v>
      </c>
      <c r="AG28" s="1">
        <v>44831.895833333336</v>
      </c>
      <c r="AH28">
        <v>834662</v>
      </c>
      <c r="AI28">
        <f t="shared" si="6"/>
        <v>165395</v>
      </c>
      <c r="AJ28" s="1">
        <v>44831.9375</v>
      </c>
      <c r="AK28">
        <v>45640</v>
      </c>
      <c r="AL28" s="1">
        <v>44831.9375</v>
      </c>
      <c r="AM28">
        <v>30125</v>
      </c>
      <c r="AN28">
        <f t="shared" si="7"/>
        <v>-15515</v>
      </c>
      <c r="AO28" s="1">
        <v>44831.895833333336</v>
      </c>
      <c r="AP28">
        <v>22654</v>
      </c>
      <c r="AQ28" s="1">
        <v>44832.020833333336</v>
      </c>
      <c r="AR28">
        <v>10912</v>
      </c>
      <c r="AS28">
        <f t="shared" si="8"/>
        <v>-11742</v>
      </c>
      <c r="AT28" s="1">
        <v>44831.895833333336</v>
      </c>
      <c r="AU28">
        <v>12606</v>
      </c>
      <c r="AV28" s="1">
        <v>44831.979166666664</v>
      </c>
      <c r="AW28">
        <v>7350</v>
      </c>
      <c r="AX28">
        <f t="shared" si="9"/>
        <v>-5256</v>
      </c>
      <c r="AY28" s="1">
        <v>44831.9375</v>
      </c>
      <c r="AZ28">
        <v>92424</v>
      </c>
      <c r="BA28" s="1">
        <v>44831.895833333336</v>
      </c>
      <c r="BB28">
        <v>97115</v>
      </c>
      <c r="BC28">
        <f t="shared" si="10"/>
        <v>4691</v>
      </c>
      <c r="BD28" s="1">
        <v>44832.145833333336</v>
      </c>
      <c r="BE28">
        <v>12517</v>
      </c>
      <c r="BF28" s="1">
        <v>44832.1875</v>
      </c>
      <c r="BG28">
        <v>24</v>
      </c>
      <c r="BH28">
        <f t="shared" si="11"/>
        <v>-12493</v>
      </c>
      <c r="BI28" s="1">
        <v>44831.895833333336</v>
      </c>
      <c r="BJ28">
        <v>427482</v>
      </c>
      <c r="BK28" s="1">
        <v>44831.895833333336</v>
      </c>
      <c r="BL28">
        <v>458139</v>
      </c>
      <c r="BM28">
        <f t="shared" si="12"/>
        <v>30657</v>
      </c>
      <c r="BN28" s="1">
        <v>44832.229166666664</v>
      </c>
      <c r="BO28">
        <v>12</v>
      </c>
      <c r="BP28" s="1">
        <v>44832.1875</v>
      </c>
      <c r="BQ28">
        <v>34</v>
      </c>
      <c r="BR28">
        <f t="shared" si="13"/>
        <v>22</v>
      </c>
      <c r="BS28" s="1">
        <v>44832.416666666664</v>
      </c>
      <c r="BT28">
        <v>5977100</v>
      </c>
      <c r="BU28" s="1">
        <v>44832.416666666664</v>
      </c>
      <c r="BV28">
        <v>7745400</v>
      </c>
      <c r="BW28">
        <f t="shared" si="14"/>
        <v>1768300</v>
      </c>
      <c r="BX28" s="1">
        <v>44831.895833333336</v>
      </c>
      <c r="BY28">
        <v>245503</v>
      </c>
      <c r="BZ28" s="1">
        <v>44831.895833333336</v>
      </c>
      <c r="CA28">
        <v>234982</v>
      </c>
      <c r="CB28">
        <f t="shared" si="15"/>
        <v>-10521</v>
      </c>
      <c r="CC28" s="1">
        <v>44831.895833333336</v>
      </c>
      <c r="CD28">
        <v>28986</v>
      </c>
      <c r="CE28" s="1">
        <v>44831.895833333336</v>
      </c>
      <c r="CF28">
        <v>27198</v>
      </c>
      <c r="CG28">
        <f t="shared" si="16"/>
        <v>-1788</v>
      </c>
      <c r="CH28" s="1">
        <v>44832.1875</v>
      </c>
      <c r="CI28">
        <v>19</v>
      </c>
      <c r="CJ28" s="1">
        <v>44832.020833333336</v>
      </c>
      <c r="CK28">
        <v>8492</v>
      </c>
      <c r="CL28">
        <f t="shared" si="17"/>
        <v>8473</v>
      </c>
      <c r="CM28" s="1">
        <v>44831.895833333336</v>
      </c>
      <c r="CN28">
        <v>91405</v>
      </c>
      <c r="CO28" s="1">
        <v>44831.895833333336</v>
      </c>
      <c r="CP28">
        <v>90946</v>
      </c>
      <c r="CQ28">
        <f t="shared" si="18"/>
        <v>-459</v>
      </c>
      <c r="CR28" s="1">
        <v>44832.0625</v>
      </c>
      <c r="CS28">
        <v>21325</v>
      </c>
      <c r="CT28" s="1">
        <v>44832.0625</v>
      </c>
      <c r="CU28">
        <v>8670</v>
      </c>
      <c r="CV28">
        <f t="shared" si="19"/>
        <v>-12655</v>
      </c>
      <c r="CW28" s="1">
        <v>44832.416666666664</v>
      </c>
      <c r="CX28">
        <v>17440000</v>
      </c>
      <c r="CY28" s="1">
        <v>44832.416666666664</v>
      </c>
      <c r="CZ28">
        <v>14653900</v>
      </c>
      <c r="DA28">
        <f t="shared" si="20"/>
        <v>-2786100</v>
      </c>
      <c r="DB28" s="1">
        <v>44832.854166666664</v>
      </c>
      <c r="DC28">
        <v>16</v>
      </c>
      <c r="DD28" s="1">
        <v>44832.854166666664</v>
      </c>
      <c r="DE28">
        <v>116</v>
      </c>
      <c r="DF28">
        <f t="shared" si="21"/>
        <v>100</v>
      </c>
      <c r="DG28" s="1">
        <v>44831.895833333336</v>
      </c>
      <c r="DH28">
        <v>121205</v>
      </c>
      <c r="DI28" s="1">
        <v>44831.895833333336</v>
      </c>
      <c r="DJ28">
        <v>155939</v>
      </c>
      <c r="DK28">
        <f t="shared" si="22"/>
        <v>34734</v>
      </c>
      <c r="DL28" s="1">
        <v>44831.895833333336</v>
      </c>
      <c r="DM28">
        <v>43906</v>
      </c>
      <c r="DN28" s="1">
        <v>44831.895833333336</v>
      </c>
      <c r="DO28">
        <v>48450</v>
      </c>
      <c r="DP28">
        <f t="shared" si="23"/>
        <v>4544</v>
      </c>
      <c r="DQ28" s="1">
        <v>44831.895833333336</v>
      </c>
      <c r="DR28">
        <v>81241</v>
      </c>
      <c r="DS28" s="1">
        <v>44831.895833333336</v>
      </c>
      <c r="DT28">
        <v>75241</v>
      </c>
      <c r="DU28">
        <f t="shared" si="24"/>
        <v>-6000</v>
      </c>
      <c r="DV28" s="1">
        <v>44831.895833333336</v>
      </c>
      <c r="DW28">
        <v>54935</v>
      </c>
      <c r="DX28" s="1">
        <v>44831.895833333336</v>
      </c>
      <c r="DY28">
        <v>33294</v>
      </c>
      <c r="DZ28">
        <f t="shared" si="25"/>
        <v>-21641</v>
      </c>
      <c r="EA28" s="1">
        <v>44831.895833333336</v>
      </c>
      <c r="EB28">
        <v>71080</v>
      </c>
      <c r="EC28" s="1">
        <v>44832.020833333336</v>
      </c>
      <c r="ED28">
        <v>129156</v>
      </c>
      <c r="EE28">
        <f t="shared" si="26"/>
        <v>58076</v>
      </c>
      <c r="EF28" s="1">
        <v>44833.25</v>
      </c>
      <c r="EG28">
        <v>6492800</v>
      </c>
      <c r="EH28" s="1">
        <v>44833.25</v>
      </c>
      <c r="EI28">
        <v>4154400</v>
      </c>
      <c r="EJ28">
        <f t="shared" si="27"/>
        <v>-2338400</v>
      </c>
      <c r="EK28" s="1">
        <v>44831.895833333336</v>
      </c>
      <c r="EL28">
        <v>162239</v>
      </c>
      <c r="EM28" s="1">
        <v>44831.895833333336</v>
      </c>
      <c r="EN28">
        <v>232917</v>
      </c>
      <c r="EO28">
        <f t="shared" si="28"/>
        <v>70678</v>
      </c>
      <c r="EP28" s="1">
        <v>44831.895833333336</v>
      </c>
      <c r="EQ28">
        <v>115035</v>
      </c>
      <c r="ER28" s="1">
        <v>44831.895833333336</v>
      </c>
      <c r="ES28">
        <v>137898</v>
      </c>
      <c r="ET28">
        <f t="shared" si="29"/>
        <v>22863</v>
      </c>
      <c r="EU28" s="1">
        <v>44831.9375</v>
      </c>
      <c r="EV28">
        <v>24199</v>
      </c>
      <c r="EW28" s="1">
        <v>44831.9375</v>
      </c>
      <c r="EX28">
        <v>34682</v>
      </c>
      <c r="EY28">
        <f t="shared" si="30"/>
        <v>10483</v>
      </c>
    </row>
    <row r="29" spans="1:155">
      <c r="A29" s="1">
        <v>44831.9375</v>
      </c>
      <c r="B29">
        <v>1137124</v>
      </c>
      <c r="C29" s="1">
        <v>44831.9375</v>
      </c>
      <c r="D29">
        <v>1400301</v>
      </c>
      <c r="E29">
        <f t="shared" si="0"/>
        <v>263177</v>
      </c>
      <c r="F29" s="1">
        <v>44831.9375</v>
      </c>
      <c r="G29">
        <v>445998</v>
      </c>
      <c r="H29" s="1">
        <v>44831.9375</v>
      </c>
      <c r="I29">
        <v>479101</v>
      </c>
      <c r="J29">
        <f t="shared" si="1"/>
        <v>33103</v>
      </c>
      <c r="K29" s="1">
        <v>44831.9375</v>
      </c>
      <c r="L29">
        <v>299532</v>
      </c>
      <c r="M29" s="1">
        <v>44831.9375</v>
      </c>
      <c r="N29">
        <v>272540</v>
      </c>
      <c r="O29">
        <f t="shared" si="2"/>
        <v>-26992</v>
      </c>
      <c r="P29" s="1">
        <v>44832.458333333336</v>
      </c>
      <c r="Q29">
        <v>22957600</v>
      </c>
      <c r="R29" s="1">
        <v>44832.458333333336</v>
      </c>
      <c r="S29">
        <v>17148400</v>
      </c>
      <c r="T29">
        <f t="shared" si="3"/>
        <v>-5809200</v>
      </c>
      <c r="U29" s="1">
        <v>44831.9375</v>
      </c>
      <c r="V29">
        <v>14433</v>
      </c>
      <c r="W29" s="1">
        <v>44832.020833333336</v>
      </c>
      <c r="X29">
        <v>12542</v>
      </c>
      <c r="Y29">
        <f t="shared" si="4"/>
        <v>-1891</v>
      </c>
      <c r="Z29" s="1">
        <v>44831.9375</v>
      </c>
      <c r="AA29">
        <v>74820</v>
      </c>
      <c r="AB29" s="1">
        <v>44831.9375</v>
      </c>
      <c r="AC29">
        <v>96596</v>
      </c>
      <c r="AD29">
        <f t="shared" si="5"/>
        <v>21776</v>
      </c>
      <c r="AE29" s="1">
        <v>44831.9375</v>
      </c>
      <c r="AF29">
        <v>1389956</v>
      </c>
      <c r="AG29" s="1">
        <v>44831.9375</v>
      </c>
      <c r="AH29">
        <v>1498833</v>
      </c>
      <c r="AI29">
        <f t="shared" si="6"/>
        <v>108877</v>
      </c>
      <c r="AJ29" s="1">
        <v>44831.979166666664</v>
      </c>
      <c r="AK29">
        <v>21803</v>
      </c>
      <c r="AL29" s="1">
        <v>44831.979166666664</v>
      </c>
      <c r="AM29">
        <v>20695</v>
      </c>
      <c r="AN29">
        <f t="shared" si="7"/>
        <v>-1108</v>
      </c>
      <c r="AO29" s="1">
        <v>44831.9375</v>
      </c>
      <c r="AP29">
        <v>9689</v>
      </c>
      <c r="AQ29" s="1">
        <v>44832.0625</v>
      </c>
      <c r="AR29">
        <v>6329</v>
      </c>
      <c r="AS29">
        <f t="shared" si="8"/>
        <v>-3360</v>
      </c>
      <c r="AT29" s="1">
        <v>44831.9375</v>
      </c>
      <c r="AU29">
        <v>7638</v>
      </c>
      <c r="AV29" s="1">
        <v>44832.020833333336</v>
      </c>
      <c r="AW29">
        <v>5774</v>
      </c>
      <c r="AX29">
        <f t="shared" si="9"/>
        <v>-1864</v>
      </c>
      <c r="AY29" s="1">
        <v>44831.979166666664</v>
      </c>
      <c r="AZ29">
        <v>75733</v>
      </c>
      <c r="BA29" s="1">
        <v>44831.9375</v>
      </c>
      <c r="BB29">
        <v>102317</v>
      </c>
      <c r="BC29">
        <f t="shared" si="10"/>
        <v>26584</v>
      </c>
      <c r="BD29" s="1">
        <v>44832.1875</v>
      </c>
      <c r="BE29">
        <v>24</v>
      </c>
      <c r="BF29" s="1">
        <v>44832.229166666664</v>
      </c>
      <c r="BG29">
        <v>29</v>
      </c>
      <c r="BH29">
        <f t="shared" si="11"/>
        <v>5</v>
      </c>
      <c r="BI29" s="1">
        <v>44831.9375</v>
      </c>
      <c r="BJ29">
        <v>595194</v>
      </c>
      <c r="BK29" s="1">
        <v>44831.9375</v>
      </c>
      <c r="BL29">
        <v>626879</v>
      </c>
      <c r="BM29">
        <f t="shared" si="12"/>
        <v>31685</v>
      </c>
      <c r="BN29" s="1">
        <v>44832.270833333336</v>
      </c>
      <c r="BO29">
        <v>8</v>
      </c>
      <c r="BP29" s="1">
        <v>44832.229166666664</v>
      </c>
      <c r="BQ29">
        <v>30</v>
      </c>
      <c r="BR29">
        <f t="shared" si="13"/>
        <v>22</v>
      </c>
      <c r="BS29" s="1">
        <v>44832.458333333336</v>
      </c>
      <c r="BT29">
        <v>4857800</v>
      </c>
      <c r="BU29" s="1">
        <v>44832.458333333336</v>
      </c>
      <c r="BV29">
        <v>8043200</v>
      </c>
      <c r="BW29">
        <f t="shared" si="14"/>
        <v>3185400</v>
      </c>
      <c r="BX29" s="1">
        <v>44831.9375</v>
      </c>
      <c r="BY29">
        <v>394756</v>
      </c>
      <c r="BZ29" s="1">
        <v>44831.9375</v>
      </c>
      <c r="CA29">
        <v>319130</v>
      </c>
      <c r="CB29">
        <f t="shared" si="15"/>
        <v>-75626</v>
      </c>
      <c r="CC29" s="1">
        <v>44831.9375</v>
      </c>
      <c r="CD29">
        <v>19613</v>
      </c>
      <c r="CE29" s="1">
        <v>44831.9375</v>
      </c>
      <c r="CF29">
        <v>20436</v>
      </c>
      <c r="CG29">
        <f t="shared" si="16"/>
        <v>823</v>
      </c>
      <c r="CH29" s="1">
        <v>44832.229166666664</v>
      </c>
      <c r="CI29">
        <v>19</v>
      </c>
      <c r="CJ29" s="1">
        <v>44832.0625</v>
      </c>
      <c r="CK29">
        <v>8186</v>
      </c>
      <c r="CL29">
        <f t="shared" si="17"/>
        <v>8167</v>
      </c>
      <c r="CM29" s="1">
        <v>44831.9375</v>
      </c>
      <c r="CN29">
        <v>110033</v>
      </c>
      <c r="CO29" s="1">
        <v>44831.9375</v>
      </c>
      <c r="CP29">
        <v>87242</v>
      </c>
      <c r="CQ29">
        <f t="shared" si="18"/>
        <v>-22791</v>
      </c>
      <c r="CR29" s="1">
        <v>44832.104166666664</v>
      </c>
      <c r="CS29">
        <v>18797</v>
      </c>
      <c r="CT29" s="1">
        <v>44832.104166666664</v>
      </c>
      <c r="CU29">
        <v>15000</v>
      </c>
      <c r="CV29">
        <f t="shared" si="19"/>
        <v>-3797</v>
      </c>
      <c r="CW29" s="1">
        <v>44832.458333333336</v>
      </c>
      <c r="CX29">
        <v>13191500</v>
      </c>
      <c r="CY29" s="1">
        <v>44832.458333333336</v>
      </c>
      <c r="CZ29">
        <v>5742600</v>
      </c>
      <c r="DA29">
        <f t="shared" si="20"/>
        <v>-7448900</v>
      </c>
      <c r="DB29" s="1">
        <v>44832.895833333336</v>
      </c>
      <c r="DC29">
        <v>4490</v>
      </c>
      <c r="DD29" s="1">
        <v>44832.895833333336</v>
      </c>
      <c r="DE29">
        <v>7958</v>
      </c>
      <c r="DF29">
        <f t="shared" si="21"/>
        <v>3468</v>
      </c>
      <c r="DG29" s="1">
        <v>44831.9375</v>
      </c>
      <c r="DH29">
        <v>72126</v>
      </c>
      <c r="DI29" s="1">
        <v>44831.9375</v>
      </c>
      <c r="DJ29">
        <v>127881</v>
      </c>
      <c r="DK29">
        <f t="shared" si="22"/>
        <v>55755</v>
      </c>
      <c r="DL29" s="1">
        <v>44831.9375</v>
      </c>
      <c r="DM29">
        <v>31139</v>
      </c>
      <c r="DN29" s="1">
        <v>44831.9375</v>
      </c>
      <c r="DO29">
        <v>45295</v>
      </c>
      <c r="DP29">
        <f t="shared" si="23"/>
        <v>14156</v>
      </c>
      <c r="DQ29" s="1">
        <v>44831.9375</v>
      </c>
      <c r="DR29">
        <v>121562</v>
      </c>
      <c r="DS29" s="1">
        <v>44831.9375</v>
      </c>
      <c r="DT29">
        <v>113305</v>
      </c>
      <c r="DU29">
        <f t="shared" si="24"/>
        <v>-8257</v>
      </c>
      <c r="DV29" s="1">
        <v>44831.9375</v>
      </c>
      <c r="DW29">
        <v>37744</v>
      </c>
      <c r="DX29" s="1">
        <v>44831.9375</v>
      </c>
      <c r="DY29">
        <v>26310</v>
      </c>
      <c r="DZ29">
        <f t="shared" si="25"/>
        <v>-11434</v>
      </c>
      <c r="EA29" s="1">
        <v>44831.9375</v>
      </c>
      <c r="EB29">
        <v>112732</v>
      </c>
      <c r="EC29" s="1">
        <v>44832.0625</v>
      </c>
      <c r="ED29">
        <v>113121</v>
      </c>
      <c r="EE29">
        <f t="shared" si="26"/>
        <v>389</v>
      </c>
      <c r="EF29" s="1">
        <v>44833.291666666664</v>
      </c>
      <c r="EG29">
        <v>5527277500</v>
      </c>
      <c r="EH29" s="1">
        <v>44833.291666666664</v>
      </c>
      <c r="EI29">
        <v>5546129400</v>
      </c>
      <c r="EJ29">
        <f t="shared" si="27"/>
        <v>18851900</v>
      </c>
      <c r="EK29" s="1">
        <v>44831.9375</v>
      </c>
      <c r="EL29">
        <v>172212</v>
      </c>
      <c r="EM29" s="1">
        <v>44831.9375</v>
      </c>
      <c r="EN29">
        <v>231424</v>
      </c>
      <c r="EO29">
        <f t="shared" si="28"/>
        <v>59212</v>
      </c>
      <c r="EP29" s="1">
        <v>44831.9375</v>
      </c>
      <c r="EQ29">
        <v>116156</v>
      </c>
      <c r="ER29" s="1">
        <v>44831.9375</v>
      </c>
      <c r="ES29">
        <v>120881</v>
      </c>
      <c r="ET29">
        <f t="shared" si="29"/>
        <v>4725</v>
      </c>
      <c r="EU29" s="1">
        <v>44831.979166666664</v>
      </c>
      <c r="EV29">
        <v>25664</v>
      </c>
      <c r="EW29" s="1">
        <v>44831.979166666664</v>
      </c>
      <c r="EX29">
        <v>27008</v>
      </c>
      <c r="EY29">
        <f t="shared" si="30"/>
        <v>1344</v>
      </c>
    </row>
    <row r="30" spans="1:155">
      <c r="A30" s="1">
        <v>44831.979166666664</v>
      </c>
      <c r="B30">
        <v>1319350</v>
      </c>
      <c r="C30" s="1">
        <v>44831.979166666664</v>
      </c>
      <c r="D30">
        <v>1367901</v>
      </c>
      <c r="E30">
        <f t="shared" si="0"/>
        <v>48551</v>
      </c>
      <c r="F30" s="1">
        <v>44831.979166666664</v>
      </c>
      <c r="G30">
        <v>629302</v>
      </c>
      <c r="H30" s="1">
        <v>44831.979166666664</v>
      </c>
      <c r="I30">
        <v>525718</v>
      </c>
      <c r="J30">
        <f t="shared" si="1"/>
        <v>-103584</v>
      </c>
      <c r="K30" s="1">
        <v>44831.979166666664</v>
      </c>
      <c r="L30">
        <v>261119</v>
      </c>
      <c r="M30" s="1">
        <v>44831.979166666664</v>
      </c>
      <c r="N30">
        <v>245179</v>
      </c>
      <c r="O30">
        <f t="shared" si="2"/>
        <v>-15940</v>
      </c>
      <c r="P30" s="1">
        <v>44832.5</v>
      </c>
      <c r="Q30">
        <v>1815200</v>
      </c>
      <c r="R30" s="1">
        <v>44832.5</v>
      </c>
      <c r="S30">
        <v>3765400</v>
      </c>
      <c r="T30">
        <f t="shared" si="3"/>
        <v>1950200</v>
      </c>
      <c r="U30" s="1">
        <v>44831.979166666664</v>
      </c>
      <c r="V30">
        <v>12406</v>
      </c>
      <c r="W30" s="1">
        <v>44832.0625</v>
      </c>
      <c r="X30">
        <v>9710</v>
      </c>
      <c r="Y30">
        <f t="shared" si="4"/>
        <v>-2696</v>
      </c>
      <c r="Z30" s="1">
        <v>44831.979166666664</v>
      </c>
      <c r="AA30">
        <v>85484</v>
      </c>
      <c r="AB30" s="1">
        <v>44831.979166666664</v>
      </c>
      <c r="AC30">
        <v>112325</v>
      </c>
      <c r="AD30">
        <f t="shared" si="5"/>
        <v>26841</v>
      </c>
      <c r="AE30" s="1">
        <v>44831.979166666664</v>
      </c>
      <c r="AF30">
        <v>1165305</v>
      </c>
      <c r="AG30" s="1">
        <v>44831.979166666664</v>
      </c>
      <c r="AH30">
        <v>1413498</v>
      </c>
      <c r="AI30">
        <f t="shared" si="6"/>
        <v>248193</v>
      </c>
      <c r="AJ30" s="1">
        <v>44832.020833333336</v>
      </c>
      <c r="AK30">
        <v>38334</v>
      </c>
      <c r="AL30" s="1">
        <v>44832.020833333336</v>
      </c>
      <c r="AM30">
        <v>21046</v>
      </c>
      <c r="AN30">
        <f t="shared" si="7"/>
        <v>-17288</v>
      </c>
      <c r="AO30" s="1">
        <v>44831.979166666664</v>
      </c>
      <c r="AP30">
        <v>9574</v>
      </c>
      <c r="AQ30" s="1">
        <v>44832.104166666664</v>
      </c>
      <c r="AR30">
        <v>9304</v>
      </c>
      <c r="AS30">
        <f t="shared" si="8"/>
        <v>-270</v>
      </c>
      <c r="AT30" s="1">
        <v>44831.979166666664</v>
      </c>
      <c r="AU30">
        <v>7154</v>
      </c>
      <c r="AV30" s="1">
        <v>44832.0625</v>
      </c>
      <c r="AW30">
        <v>5152</v>
      </c>
      <c r="AX30">
        <f t="shared" si="9"/>
        <v>-2002</v>
      </c>
      <c r="AY30" s="1">
        <v>44832.020833333336</v>
      </c>
      <c r="AZ30">
        <v>81769</v>
      </c>
      <c r="BA30" s="1">
        <v>44831.979166666664</v>
      </c>
      <c r="BB30">
        <v>85818</v>
      </c>
      <c r="BC30">
        <f t="shared" si="10"/>
        <v>4049</v>
      </c>
      <c r="BD30" s="1">
        <v>44832.229166666664</v>
      </c>
      <c r="BE30">
        <v>29</v>
      </c>
      <c r="BF30" s="1">
        <v>44832.270833333336</v>
      </c>
      <c r="BG30">
        <v>16</v>
      </c>
      <c r="BH30">
        <f t="shared" si="11"/>
        <v>-13</v>
      </c>
      <c r="BI30" s="1">
        <v>44831.979166666664</v>
      </c>
      <c r="BJ30">
        <v>526374</v>
      </c>
      <c r="BK30" s="1">
        <v>44831.979166666664</v>
      </c>
      <c r="BL30">
        <v>417159</v>
      </c>
      <c r="BM30">
        <f t="shared" si="12"/>
        <v>-109215</v>
      </c>
      <c r="BN30" s="1">
        <v>44832.3125</v>
      </c>
      <c r="BO30">
        <v>2</v>
      </c>
      <c r="BP30" s="1">
        <v>44832.270833333336</v>
      </c>
      <c r="BQ30">
        <v>20</v>
      </c>
      <c r="BR30">
        <f t="shared" si="13"/>
        <v>18</v>
      </c>
      <c r="BS30" s="1">
        <v>44832.5</v>
      </c>
      <c r="BT30">
        <v>192700</v>
      </c>
      <c r="BU30" s="1">
        <v>44832.5</v>
      </c>
      <c r="BV30">
        <v>472800</v>
      </c>
      <c r="BW30">
        <f t="shared" si="14"/>
        <v>280100</v>
      </c>
      <c r="BX30" s="1">
        <v>44831.979166666664</v>
      </c>
      <c r="BY30">
        <v>322870</v>
      </c>
      <c r="BZ30" s="1">
        <v>44831.979166666664</v>
      </c>
      <c r="CA30">
        <v>303388</v>
      </c>
      <c r="CB30">
        <f t="shared" si="15"/>
        <v>-19482</v>
      </c>
      <c r="CC30" s="1">
        <v>44831.979166666664</v>
      </c>
      <c r="CD30">
        <v>25187</v>
      </c>
      <c r="CE30" s="1">
        <v>44831.979166666664</v>
      </c>
      <c r="CF30">
        <v>29136</v>
      </c>
      <c r="CG30">
        <f t="shared" si="16"/>
        <v>3949</v>
      </c>
      <c r="CH30" s="1">
        <v>44832.270833333336</v>
      </c>
      <c r="CI30">
        <v>7</v>
      </c>
      <c r="CJ30" s="1">
        <v>44832.104166666664</v>
      </c>
      <c r="CK30">
        <v>10521</v>
      </c>
      <c r="CL30">
        <f t="shared" si="17"/>
        <v>10514</v>
      </c>
      <c r="CM30" s="1">
        <v>44831.979166666664</v>
      </c>
      <c r="CN30">
        <v>89465</v>
      </c>
      <c r="CO30" s="1">
        <v>44831.979166666664</v>
      </c>
      <c r="CP30">
        <v>96056</v>
      </c>
      <c r="CQ30">
        <f t="shared" si="18"/>
        <v>6591</v>
      </c>
      <c r="CR30" s="1">
        <v>44832.145833333336</v>
      </c>
      <c r="CS30">
        <v>14567</v>
      </c>
      <c r="CT30" s="1">
        <v>44832.145833333336</v>
      </c>
      <c r="CU30">
        <v>7196</v>
      </c>
      <c r="CV30">
        <f t="shared" si="19"/>
        <v>-7371</v>
      </c>
      <c r="CW30" s="1">
        <v>44832.5</v>
      </c>
      <c r="CX30">
        <v>2071300</v>
      </c>
      <c r="CY30" s="1">
        <v>44832.5</v>
      </c>
      <c r="CZ30">
        <v>1698700</v>
      </c>
      <c r="DA30">
        <f t="shared" si="20"/>
        <v>-372600</v>
      </c>
      <c r="DB30" s="1">
        <v>44832.9375</v>
      </c>
      <c r="DC30">
        <v>3737</v>
      </c>
      <c r="DD30" s="1">
        <v>44832.9375</v>
      </c>
      <c r="DE30">
        <v>11875</v>
      </c>
      <c r="DF30">
        <f t="shared" si="21"/>
        <v>8138</v>
      </c>
      <c r="DG30" s="1">
        <v>44831.979166666664</v>
      </c>
      <c r="DH30">
        <v>68027</v>
      </c>
      <c r="DI30" s="1">
        <v>44831.979166666664</v>
      </c>
      <c r="DJ30">
        <v>96247</v>
      </c>
      <c r="DK30">
        <f t="shared" si="22"/>
        <v>28220</v>
      </c>
      <c r="DL30" s="1">
        <v>44831.979166666664</v>
      </c>
      <c r="DM30">
        <v>26073</v>
      </c>
      <c r="DN30" s="1">
        <v>44831.979166666664</v>
      </c>
      <c r="DO30">
        <v>38370</v>
      </c>
      <c r="DP30">
        <f t="shared" si="23"/>
        <v>12297</v>
      </c>
      <c r="DQ30" s="1">
        <v>44831.979166666664</v>
      </c>
      <c r="DR30">
        <v>104303</v>
      </c>
      <c r="DS30" s="1">
        <v>44831.979166666664</v>
      </c>
      <c r="DT30">
        <v>126468</v>
      </c>
      <c r="DU30">
        <f t="shared" si="24"/>
        <v>22165</v>
      </c>
      <c r="DV30" s="1">
        <v>44831.979166666664</v>
      </c>
      <c r="DW30">
        <v>28014</v>
      </c>
      <c r="DX30" s="1">
        <v>44831.979166666664</v>
      </c>
      <c r="DY30">
        <v>22299</v>
      </c>
      <c r="DZ30">
        <f t="shared" si="25"/>
        <v>-5715</v>
      </c>
      <c r="EA30" s="1">
        <v>44831.979166666664</v>
      </c>
      <c r="EB30">
        <v>98358</v>
      </c>
      <c r="EC30" s="1">
        <v>44832.104166666664</v>
      </c>
      <c r="ED30">
        <v>135640</v>
      </c>
      <c r="EE30">
        <f t="shared" si="26"/>
        <v>37282</v>
      </c>
      <c r="EF30" s="1">
        <v>44833.333333333336</v>
      </c>
      <c r="EG30">
        <v>550272600</v>
      </c>
      <c r="EH30" s="1">
        <v>44833.333333333336</v>
      </c>
      <c r="EI30">
        <v>750652000</v>
      </c>
      <c r="EJ30">
        <f t="shared" si="27"/>
        <v>200379400</v>
      </c>
      <c r="EK30" s="1">
        <v>44831.979166666664</v>
      </c>
      <c r="EL30">
        <v>165678</v>
      </c>
      <c r="EM30" s="1">
        <v>44831.979166666664</v>
      </c>
      <c r="EN30">
        <v>200610</v>
      </c>
      <c r="EO30">
        <f t="shared" si="28"/>
        <v>34932</v>
      </c>
      <c r="EP30" s="1">
        <v>44831.979166666664</v>
      </c>
      <c r="EQ30">
        <v>71655</v>
      </c>
      <c r="ER30" s="1">
        <v>44831.979166666664</v>
      </c>
      <c r="ES30">
        <v>92838</v>
      </c>
      <c r="ET30">
        <f t="shared" si="29"/>
        <v>21183</v>
      </c>
      <c r="EU30" s="1">
        <v>44832.020833333336</v>
      </c>
      <c r="EV30">
        <v>19160</v>
      </c>
      <c r="EW30" s="1">
        <v>44832.020833333336</v>
      </c>
      <c r="EX30">
        <v>32712</v>
      </c>
      <c r="EY30">
        <f t="shared" si="30"/>
        <v>13552</v>
      </c>
    </row>
    <row r="31" spans="1:155">
      <c r="A31" s="1">
        <v>44832.020833333336</v>
      </c>
      <c r="B31">
        <v>984779</v>
      </c>
      <c r="C31" s="1">
        <v>44832.020833333336</v>
      </c>
      <c r="D31">
        <v>900366</v>
      </c>
      <c r="E31">
        <f t="shared" si="0"/>
        <v>-84413</v>
      </c>
      <c r="F31" s="1">
        <v>44832.020833333336</v>
      </c>
      <c r="G31">
        <v>653370</v>
      </c>
      <c r="H31" s="1">
        <v>44832.020833333336</v>
      </c>
      <c r="I31">
        <v>563642</v>
      </c>
      <c r="J31">
        <f t="shared" si="1"/>
        <v>-89728</v>
      </c>
      <c r="K31" s="1">
        <v>44832.020833333336</v>
      </c>
      <c r="L31">
        <v>240709</v>
      </c>
      <c r="M31" s="1">
        <v>44832.020833333336</v>
      </c>
      <c r="N31">
        <v>197060</v>
      </c>
      <c r="O31">
        <f t="shared" si="2"/>
        <v>-43649</v>
      </c>
      <c r="P31" s="1">
        <v>44832.541666666664</v>
      </c>
      <c r="Q31">
        <v>37087400</v>
      </c>
      <c r="R31" s="1">
        <v>44832.541666666664</v>
      </c>
      <c r="S31">
        <v>9745900</v>
      </c>
      <c r="T31">
        <f t="shared" si="3"/>
        <v>-27341500</v>
      </c>
      <c r="U31" s="1">
        <v>44832.020833333336</v>
      </c>
      <c r="V31">
        <v>16241</v>
      </c>
      <c r="W31" s="1">
        <v>44832.104166666664</v>
      </c>
      <c r="X31">
        <v>9625</v>
      </c>
      <c r="Y31">
        <f t="shared" si="4"/>
        <v>-6616</v>
      </c>
      <c r="Z31" s="1">
        <v>44832.020833333336</v>
      </c>
      <c r="AA31">
        <v>88117</v>
      </c>
      <c r="AB31" s="1">
        <v>44832.020833333336</v>
      </c>
      <c r="AC31">
        <v>93700</v>
      </c>
      <c r="AD31">
        <f t="shared" si="5"/>
        <v>5583</v>
      </c>
      <c r="AE31" s="1">
        <v>44832.020833333336</v>
      </c>
      <c r="AF31">
        <v>1332187</v>
      </c>
      <c r="AG31" s="1">
        <v>44832.020833333336</v>
      </c>
      <c r="AH31">
        <v>1184003</v>
      </c>
      <c r="AI31">
        <f t="shared" si="6"/>
        <v>-148184</v>
      </c>
      <c r="AJ31" s="1">
        <v>44832.0625</v>
      </c>
      <c r="AK31">
        <v>24305</v>
      </c>
      <c r="AL31" s="1">
        <v>44832.0625</v>
      </c>
      <c r="AM31">
        <v>18660</v>
      </c>
      <c r="AN31">
        <f t="shared" si="7"/>
        <v>-5645</v>
      </c>
      <c r="AO31" s="1">
        <v>44832.020833333336</v>
      </c>
      <c r="AP31">
        <v>10182</v>
      </c>
      <c r="AQ31" s="1">
        <v>44832.145833333336</v>
      </c>
      <c r="AR31">
        <v>11864</v>
      </c>
      <c r="AS31">
        <f t="shared" si="8"/>
        <v>1682</v>
      </c>
      <c r="AT31" s="1">
        <v>44832.020833333336</v>
      </c>
      <c r="AU31">
        <v>7603</v>
      </c>
      <c r="AV31" s="1">
        <v>44832.104166666664</v>
      </c>
      <c r="AW31">
        <v>9216</v>
      </c>
      <c r="AX31">
        <f t="shared" si="9"/>
        <v>1613</v>
      </c>
      <c r="AY31" s="1">
        <v>44832.0625</v>
      </c>
      <c r="AZ31">
        <v>74863</v>
      </c>
      <c r="BA31" s="1">
        <v>44832.020833333336</v>
      </c>
      <c r="BB31">
        <v>97298</v>
      </c>
      <c r="BC31">
        <f t="shared" si="10"/>
        <v>22435</v>
      </c>
      <c r="BD31" s="1">
        <v>44832.270833333336</v>
      </c>
      <c r="BE31">
        <v>16</v>
      </c>
      <c r="BF31" s="1">
        <v>44832.3125</v>
      </c>
      <c r="BG31">
        <v>7</v>
      </c>
      <c r="BH31">
        <f t="shared" si="11"/>
        <v>-9</v>
      </c>
      <c r="BI31" s="1">
        <v>44832.020833333336</v>
      </c>
      <c r="BJ31">
        <v>408773</v>
      </c>
      <c r="BK31" s="1">
        <v>44832.020833333336</v>
      </c>
      <c r="BL31">
        <v>368809</v>
      </c>
      <c r="BM31">
        <f t="shared" si="12"/>
        <v>-39964</v>
      </c>
      <c r="BN31" s="1">
        <v>44832.770833333336</v>
      </c>
      <c r="BO31">
        <v>12</v>
      </c>
      <c r="BP31" s="1">
        <v>44832.3125</v>
      </c>
      <c r="BQ31">
        <v>6</v>
      </c>
      <c r="BR31">
        <f t="shared" si="13"/>
        <v>-6</v>
      </c>
      <c r="BS31" s="1">
        <v>44832.541666666664</v>
      </c>
      <c r="BT31">
        <v>1091500</v>
      </c>
      <c r="BU31" s="1">
        <v>44832.541666666664</v>
      </c>
      <c r="BV31">
        <v>3519000</v>
      </c>
      <c r="BW31">
        <f t="shared" si="14"/>
        <v>2427500</v>
      </c>
      <c r="BX31" s="1">
        <v>44832.020833333336</v>
      </c>
      <c r="BY31">
        <v>276293</v>
      </c>
      <c r="BZ31" s="1">
        <v>44832.020833333336</v>
      </c>
      <c r="CA31">
        <v>269664</v>
      </c>
      <c r="CB31">
        <f t="shared" si="15"/>
        <v>-6629</v>
      </c>
      <c r="CC31" s="1">
        <v>44832.020833333336</v>
      </c>
      <c r="CD31">
        <v>18840</v>
      </c>
      <c r="CE31" s="1">
        <v>44832.020833333336</v>
      </c>
      <c r="CF31">
        <v>24063</v>
      </c>
      <c r="CG31">
        <f t="shared" si="16"/>
        <v>5223</v>
      </c>
      <c r="CH31" s="1">
        <v>44832.3125</v>
      </c>
      <c r="CI31">
        <v>13</v>
      </c>
      <c r="CJ31" s="1">
        <v>44832.145833333336</v>
      </c>
      <c r="CK31">
        <v>13412</v>
      </c>
      <c r="CL31">
        <f t="shared" si="17"/>
        <v>13399</v>
      </c>
      <c r="CM31" s="1">
        <v>44832.020833333336</v>
      </c>
      <c r="CN31">
        <v>85303</v>
      </c>
      <c r="CO31" s="1">
        <v>44832.020833333336</v>
      </c>
      <c r="CP31">
        <v>100725</v>
      </c>
      <c r="CQ31">
        <f t="shared" si="18"/>
        <v>15422</v>
      </c>
      <c r="CR31" s="1">
        <v>44832.1875</v>
      </c>
      <c r="CS31">
        <v>37</v>
      </c>
      <c r="CT31" s="1">
        <v>44832.1875</v>
      </c>
      <c r="CU31">
        <v>75</v>
      </c>
      <c r="CV31">
        <f t="shared" si="19"/>
        <v>38</v>
      </c>
      <c r="CW31" s="1">
        <v>44832.541666666664</v>
      </c>
      <c r="CX31">
        <v>4736100</v>
      </c>
      <c r="CY31" s="1">
        <v>44832.541666666664</v>
      </c>
      <c r="CZ31">
        <v>4335900</v>
      </c>
      <c r="DA31">
        <f t="shared" si="20"/>
        <v>-400200</v>
      </c>
      <c r="DB31" s="1">
        <v>44832.979166666664</v>
      </c>
      <c r="DC31">
        <v>2290</v>
      </c>
      <c r="DD31" s="1">
        <v>44832.979166666664</v>
      </c>
      <c r="DE31">
        <v>4345</v>
      </c>
      <c r="DF31">
        <f t="shared" si="21"/>
        <v>2055</v>
      </c>
      <c r="DG31" s="1">
        <v>44832.020833333336</v>
      </c>
      <c r="DH31">
        <v>57095</v>
      </c>
      <c r="DI31" s="1">
        <v>44832.020833333336</v>
      </c>
      <c r="DJ31">
        <v>105801</v>
      </c>
      <c r="DK31">
        <f t="shared" si="22"/>
        <v>48706</v>
      </c>
      <c r="DL31" s="1">
        <v>44832.020833333336</v>
      </c>
      <c r="DM31">
        <v>27256</v>
      </c>
      <c r="DN31" s="1">
        <v>44832.020833333336</v>
      </c>
      <c r="DO31">
        <v>35581</v>
      </c>
      <c r="DP31">
        <f t="shared" si="23"/>
        <v>8325</v>
      </c>
      <c r="DQ31" s="1">
        <v>44832.020833333336</v>
      </c>
      <c r="DR31">
        <v>82349</v>
      </c>
      <c r="DS31" s="1">
        <v>44832.020833333336</v>
      </c>
      <c r="DT31">
        <v>106116</v>
      </c>
      <c r="DU31">
        <f t="shared" si="24"/>
        <v>23767</v>
      </c>
      <c r="DV31" s="1">
        <v>44832.020833333336</v>
      </c>
      <c r="DW31">
        <v>22737</v>
      </c>
      <c r="DX31" s="1">
        <v>44832.020833333336</v>
      </c>
      <c r="DY31">
        <v>29204</v>
      </c>
      <c r="DZ31">
        <f t="shared" si="25"/>
        <v>6467</v>
      </c>
      <c r="EA31" s="1">
        <v>44832.020833333336</v>
      </c>
      <c r="EB31">
        <v>103847</v>
      </c>
      <c r="EC31" s="1">
        <v>44832.145833333336</v>
      </c>
      <c r="ED31">
        <v>121012</v>
      </c>
      <c r="EE31">
        <f t="shared" si="26"/>
        <v>17165</v>
      </c>
      <c r="EF31" s="1">
        <v>44833.375</v>
      </c>
      <c r="EG31">
        <v>349236800</v>
      </c>
      <c r="EH31" s="1">
        <v>44833.375</v>
      </c>
      <c r="EI31">
        <v>479677600</v>
      </c>
      <c r="EJ31">
        <f t="shared" si="27"/>
        <v>130440800</v>
      </c>
      <c r="EK31" s="1">
        <v>44832.020833333336</v>
      </c>
      <c r="EL31">
        <v>210353</v>
      </c>
      <c r="EM31" s="1">
        <v>44832.020833333336</v>
      </c>
      <c r="EN31">
        <v>202490</v>
      </c>
      <c r="EO31">
        <f t="shared" si="28"/>
        <v>-7863</v>
      </c>
      <c r="EP31" s="1">
        <v>44832.020833333336</v>
      </c>
      <c r="EQ31">
        <v>91831</v>
      </c>
      <c r="ER31" s="1">
        <v>44832.020833333336</v>
      </c>
      <c r="ES31">
        <v>123375</v>
      </c>
      <c r="ET31">
        <f t="shared" si="29"/>
        <v>31544</v>
      </c>
      <c r="EU31" s="1">
        <v>44832.0625</v>
      </c>
      <c r="EV31">
        <v>20269</v>
      </c>
      <c r="EW31" s="1">
        <v>44832.0625</v>
      </c>
      <c r="EX31">
        <v>22108</v>
      </c>
      <c r="EY31">
        <f t="shared" si="30"/>
        <v>1839</v>
      </c>
    </row>
    <row r="32" spans="1:155">
      <c r="A32" s="1">
        <v>44832.0625</v>
      </c>
      <c r="B32">
        <v>642095</v>
      </c>
      <c r="C32" s="1">
        <v>44832.0625</v>
      </c>
      <c r="D32">
        <v>641755</v>
      </c>
      <c r="E32">
        <f t="shared" si="0"/>
        <v>-340</v>
      </c>
      <c r="F32" s="1">
        <v>44832.0625</v>
      </c>
      <c r="G32">
        <v>469466</v>
      </c>
      <c r="H32" s="1">
        <v>44832.0625</v>
      </c>
      <c r="I32">
        <v>424138</v>
      </c>
      <c r="J32">
        <f t="shared" si="1"/>
        <v>-45328</v>
      </c>
      <c r="K32" s="1">
        <v>44832.0625</v>
      </c>
      <c r="L32">
        <v>169938</v>
      </c>
      <c r="M32" s="1">
        <v>44832.0625</v>
      </c>
      <c r="N32">
        <v>214574</v>
      </c>
      <c r="O32">
        <f t="shared" si="2"/>
        <v>44636</v>
      </c>
      <c r="P32" s="1">
        <v>44832.583333333336</v>
      </c>
      <c r="Q32">
        <v>27943100</v>
      </c>
      <c r="R32" s="1">
        <v>44832.583333333336</v>
      </c>
      <c r="S32">
        <v>36566700</v>
      </c>
      <c r="T32">
        <f t="shared" si="3"/>
        <v>8623600</v>
      </c>
      <c r="U32" s="1">
        <v>44832.0625</v>
      </c>
      <c r="V32">
        <v>12616</v>
      </c>
      <c r="W32" s="1">
        <v>44832.145833333336</v>
      </c>
      <c r="X32">
        <v>9117</v>
      </c>
      <c r="Y32">
        <f t="shared" si="4"/>
        <v>-3499</v>
      </c>
      <c r="Z32" s="1">
        <v>44832.0625</v>
      </c>
      <c r="AA32">
        <v>74106</v>
      </c>
      <c r="AB32" s="1">
        <v>44832.0625</v>
      </c>
      <c r="AC32">
        <v>89725</v>
      </c>
      <c r="AD32">
        <f t="shared" si="5"/>
        <v>15619</v>
      </c>
      <c r="AE32" s="1">
        <v>44832.0625</v>
      </c>
      <c r="AF32">
        <v>1197387</v>
      </c>
      <c r="AG32" s="1">
        <v>44832.0625</v>
      </c>
      <c r="AH32">
        <v>1116658</v>
      </c>
      <c r="AI32">
        <f t="shared" si="6"/>
        <v>-80729</v>
      </c>
      <c r="AJ32" s="1">
        <v>44832.104166666664</v>
      </c>
      <c r="AK32">
        <v>18183</v>
      </c>
      <c r="AL32" s="1">
        <v>44832.104166666664</v>
      </c>
      <c r="AM32">
        <v>14865</v>
      </c>
      <c r="AN32">
        <f t="shared" si="7"/>
        <v>-3318</v>
      </c>
      <c r="AO32" s="1">
        <v>44832.0625</v>
      </c>
      <c r="AP32">
        <v>8729</v>
      </c>
      <c r="AQ32" s="1">
        <v>44832.1875</v>
      </c>
      <c r="AR32">
        <v>70</v>
      </c>
      <c r="AS32">
        <f t="shared" si="8"/>
        <v>-8659</v>
      </c>
      <c r="AT32" s="1">
        <v>44832.0625</v>
      </c>
      <c r="AU32">
        <v>5881</v>
      </c>
      <c r="AV32" s="1">
        <v>44832.145833333336</v>
      </c>
      <c r="AW32">
        <v>8506</v>
      </c>
      <c r="AX32">
        <f t="shared" si="9"/>
        <v>2625</v>
      </c>
      <c r="AY32" s="1">
        <v>44832.104166666664</v>
      </c>
      <c r="AZ32">
        <v>89777</v>
      </c>
      <c r="BA32" s="1">
        <v>44832.0625</v>
      </c>
      <c r="BB32">
        <v>76818</v>
      </c>
      <c r="BC32">
        <f t="shared" si="10"/>
        <v>-12959</v>
      </c>
      <c r="BD32" s="1">
        <v>44832.3125</v>
      </c>
      <c r="BE32">
        <v>7</v>
      </c>
      <c r="BF32" s="1">
        <v>44832.645833333336</v>
      </c>
      <c r="BG32">
        <v>3</v>
      </c>
      <c r="BH32">
        <f t="shared" si="11"/>
        <v>-4</v>
      </c>
      <c r="BI32" s="1">
        <v>44832.0625</v>
      </c>
      <c r="BJ32">
        <v>382709</v>
      </c>
      <c r="BK32" s="1">
        <v>44832.0625</v>
      </c>
      <c r="BL32">
        <v>456034</v>
      </c>
      <c r="BM32">
        <f t="shared" si="12"/>
        <v>73325</v>
      </c>
      <c r="BN32" s="1">
        <v>44832.854166666664</v>
      </c>
      <c r="BO32">
        <v>423</v>
      </c>
      <c r="BP32" s="1">
        <v>44832.645833333336</v>
      </c>
      <c r="BQ32">
        <v>1</v>
      </c>
      <c r="BR32">
        <f t="shared" si="13"/>
        <v>-422</v>
      </c>
      <c r="BS32" s="1">
        <v>44832.583333333336</v>
      </c>
      <c r="BT32">
        <v>2002900</v>
      </c>
      <c r="BU32" s="1">
        <v>44832.583333333336</v>
      </c>
      <c r="BV32">
        <v>5477100</v>
      </c>
      <c r="BW32">
        <f t="shared" si="14"/>
        <v>3474200</v>
      </c>
      <c r="BX32" s="1">
        <v>44832.0625</v>
      </c>
      <c r="BY32">
        <v>281999</v>
      </c>
      <c r="BZ32" s="1">
        <v>44832.0625</v>
      </c>
      <c r="CA32">
        <v>298503</v>
      </c>
      <c r="CB32">
        <f t="shared" si="15"/>
        <v>16504</v>
      </c>
      <c r="CC32" s="1">
        <v>44832.0625</v>
      </c>
      <c r="CD32">
        <v>15838</v>
      </c>
      <c r="CE32" s="1">
        <v>44832.0625</v>
      </c>
      <c r="CF32">
        <v>19411</v>
      </c>
      <c r="CG32">
        <f t="shared" si="16"/>
        <v>3573</v>
      </c>
      <c r="CH32" s="1">
        <v>44832.645833333336</v>
      </c>
      <c r="CI32">
        <v>767</v>
      </c>
      <c r="CJ32" s="1">
        <v>44832.1875</v>
      </c>
      <c r="CK32">
        <v>19</v>
      </c>
      <c r="CL32">
        <f t="shared" si="17"/>
        <v>-748</v>
      </c>
      <c r="CM32" s="1">
        <v>44832.0625</v>
      </c>
      <c r="CN32">
        <v>81721</v>
      </c>
      <c r="CO32" s="1">
        <v>44832.0625</v>
      </c>
      <c r="CP32">
        <v>93448</v>
      </c>
      <c r="CQ32">
        <f t="shared" si="18"/>
        <v>11727</v>
      </c>
      <c r="CR32" s="1">
        <v>44832.229166666664</v>
      </c>
      <c r="CS32">
        <v>20</v>
      </c>
      <c r="CT32" s="1">
        <v>44832.229166666664</v>
      </c>
      <c r="CU32">
        <v>20</v>
      </c>
      <c r="CV32">
        <f t="shared" si="19"/>
        <v>0</v>
      </c>
      <c r="CW32" s="1">
        <v>44832.583333333336</v>
      </c>
      <c r="CX32">
        <v>7230900</v>
      </c>
      <c r="CY32" s="1">
        <v>44832.583333333336</v>
      </c>
      <c r="CZ32">
        <v>6759100</v>
      </c>
      <c r="DA32">
        <f t="shared" si="20"/>
        <v>-471800</v>
      </c>
      <c r="DB32" s="1">
        <v>44833.020833333336</v>
      </c>
      <c r="DC32">
        <v>2577</v>
      </c>
      <c r="DD32" s="1">
        <v>44833.020833333336</v>
      </c>
      <c r="DE32">
        <v>1191</v>
      </c>
      <c r="DF32">
        <f t="shared" si="21"/>
        <v>-1386</v>
      </c>
      <c r="DG32" s="1">
        <v>44832.0625</v>
      </c>
      <c r="DH32">
        <v>51799</v>
      </c>
      <c r="DI32" s="1">
        <v>44832.0625</v>
      </c>
      <c r="DJ32">
        <v>87758</v>
      </c>
      <c r="DK32">
        <f t="shared" si="22"/>
        <v>35959</v>
      </c>
      <c r="DL32" s="1">
        <v>44832.0625</v>
      </c>
      <c r="DM32">
        <v>19081</v>
      </c>
      <c r="DN32" s="1">
        <v>44832.0625</v>
      </c>
      <c r="DO32">
        <v>35317</v>
      </c>
      <c r="DP32">
        <f t="shared" si="23"/>
        <v>16236</v>
      </c>
      <c r="DQ32" s="1">
        <v>44832.0625</v>
      </c>
      <c r="DR32">
        <v>85484</v>
      </c>
      <c r="DS32" s="1">
        <v>44832.0625</v>
      </c>
      <c r="DT32">
        <v>94908</v>
      </c>
      <c r="DU32">
        <f t="shared" si="24"/>
        <v>9424</v>
      </c>
      <c r="DV32" s="1">
        <v>44832.0625</v>
      </c>
      <c r="DW32">
        <v>17301</v>
      </c>
      <c r="DX32" s="1">
        <v>44832.0625</v>
      </c>
      <c r="DY32">
        <v>20664</v>
      </c>
      <c r="DZ32">
        <f t="shared" si="25"/>
        <v>3363</v>
      </c>
      <c r="EA32" s="1">
        <v>44832.0625</v>
      </c>
      <c r="EB32">
        <v>82559</v>
      </c>
      <c r="EC32" s="1">
        <v>44832.1875</v>
      </c>
      <c r="ED32">
        <v>12</v>
      </c>
      <c r="EE32">
        <f t="shared" si="26"/>
        <v>-82547</v>
      </c>
      <c r="EF32" s="1">
        <v>44833.416666666664</v>
      </c>
      <c r="EG32">
        <v>243727400</v>
      </c>
      <c r="EH32" s="1">
        <v>44833.416666666664</v>
      </c>
      <c r="EI32">
        <v>284309700</v>
      </c>
      <c r="EJ32">
        <f t="shared" si="27"/>
        <v>40582300</v>
      </c>
      <c r="EK32" s="1">
        <v>44832.0625</v>
      </c>
      <c r="EL32">
        <v>207127</v>
      </c>
      <c r="EM32" s="1">
        <v>44832.0625</v>
      </c>
      <c r="EN32">
        <v>180657</v>
      </c>
      <c r="EO32">
        <f t="shared" si="28"/>
        <v>-26470</v>
      </c>
      <c r="EP32" s="1">
        <v>44832.0625</v>
      </c>
      <c r="EQ32">
        <v>115606</v>
      </c>
      <c r="ER32" s="1">
        <v>44832.0625</v>
      </c>
      <c r="ES32">
        <v>150633</v>
      </c>
      <c r="ET32">
        <f t="shared" si="29"/>
        <v>35027</v>
      </c>
      <c r="EU32" s="1">
        <v>44832.104166666664</v>
      </c>
      <c r="EV32">
        <v>24983</v>
      </c>
      <c r="EW32" s="1">
        <v>44832.104166666664</v>
      </c>
      <c r="EX32">
        <v>23752</v>
      </c>
      <c r="EY32">
        <f t="shared" si="30"/>
        <v>-1231</v>
      </c>
    </row>
    <row r="33" spans="1:155">
      <c r="A33" s="1">
        <v>44832.104166666664</v>
      </c>
      <c r="B33">
        <v>928803</v>
      </c>
      <c r="C33" s="1">
        <v>44832.104166666664</v>
      </c>
      <c r="D33">
        <v>871878</v>
      </c>
      <c r="E33">
        <f t="shared" si="0"/>
        <v>-56925</v>
      </c>
      <c r="F33" s="1">
        <v>44832.104166666664</v>
      </c>
      <c r="G33">
        <v>503095</v>
      </c>
      <c r="H33" s="1">
        <v>44832.104166666664</v>
      </c>
      <c r="I33">
        <v>405335</v>
      </c>
      <c r="J33">
        <f t="shared" si="1"/>
        <v>-97760</v>
      </c>
      <c r="K33" s="1">
        <v>44832.104166666664</v>
      </c>
      <c r="L33">
        <v>221048</v>
      </c>
      <c r="M33" s="1">
        <v>44832.104166666664</v>
      </c>
      <c r="N33">
        <v>261257</v>
      </c>
      <c r="O33">
        <f t="shared" si="2"/>
        <v>40209</v>
      </c>
      <c r="P33" s="1">
        <v>44832.625</v>
      </c>
      <c r="Q33">
        <v>46435500</v>
      </c>
      <c r="R33" s="1">
        <v>44832.625</v>
      </c>
      <c r="S33">
        <v>20990600</v>
      </c>
      <c r="T33">
        <f t="shared" si="3"/>
        <v>-25444900</v>
      </c>
      <c r="U33" s="1">
        <v>44832.104166666664</v>
      </c>
      <c r="V33">
        <v>16413</v>
      </c>
      <c r="W33" s="1">
        <v>44832.1875</v>
      </c>
      <c r="X33">
        <v>43</v>
      </c>
      <c r="Y33">
        <f t="shared" si="4"/>
        <v>-16370</v>
      </c>
      <c r="Z33" s="1">
        <v>44832.104166666664</v>
      </c>
      <c r="AA33">
        <v>81893</v>
      </c>
      <c r="AB33" s="1">
        <v>44832.104166666664</v>
      </c>
      <c r="AC33">
        <v>112979</v>
      </c>
      <c r="AD33">
        <f t="shared" si="5"/>
        <v>31086</v>
      </c>
      <c r="AE33" s="1">
        <v>44832.104166666664</v>
      </c>
      <c r="AF33">
        <v>1591847</v>
      </c>
      <c r="AG33" s="1">
        <v>44832.104166666664</v>
      </c>
      <c r="AH33">
        <v>1392417</v>
      </c>
      <c r="AI33">
        <f t="shared" si="6"/>
        <v>-199430</v>
      </c>
      <c r="AJ33" s="1">
        <v>44832.145833333336</v>
      </c>
      <c r="AK33">
        <v>11208</v>
      </c>
      <c r="AL33" s="1">
        <v>44832.145833333336</v>
      </c>
      <c r="AM33">
        <v>12759</v>
      </c>
      <c r="AN33">
        <f t="shared" si="7"/>
        <v>1551</v>
      </c>
      <c r="AO33" s="1">
        <v>44832.104166666664</v>
      </c>
      <c r="AP33">
        <v>12108</v>
      </c>
      <c r="AQ33" s="1">
        <v>44832.229166666664</v>
      </c>
      <c r="AR33">
        <v>188</v>
      </c>
      <c r="AS33">
        <f t="shared" si="8"/>
        <v>-11920</v>
      </c>
      <c r="AT33" s="1">
        <v>44832.104166666664</v>
      </c>
      <c r="AU33">
        <v>9767</v>
      </c>
      <c r="AV33" s="1">
        <v>44832.1875</v>
      </c>
      <c r="AW33">
        <v>3</v>
      </c>
      <c r="AX33">
        <f t="shared" si="9"/>
        <v>-9764</v>
      </c>
      <c r="AY33" s="1">
        <v>44832.145833333336</v>
      </c>
      <c r="AZ33">
        <v>99097</v>
      </c>
      <c r="BA33" s="1">
        <v>44832.104166666664</v>
      </c>
      <c r="BB33">
        <v>85306</v>
      </c>
      <c r="BC33">
        <f t="shared" si="10"/>
        <v>-13791</v>
      </c>
      <c r="BD33" s="1">
        <v>44832.770833333336</v>
      </c>
      <c r="BE33">
        <v>8</v>
      </c>
      <c r="BF33" s="1">
        <v>44832.770833333336</v>
      </c>
      <c r="BG33">
        <v>3</v>
      </c>
      <c r="BH33">
        <f t="shared" si="11"/>
        <v>-5</v>
      </c>
      <c r="BI33" s="1">
        <v>44832.104166666664</v>
      </c>
      <c r="BJ33">
        <v>464825</v>
      </c>
      <c r="BK33" s="1">
        <v>44832.104166666664</v>
      </c>
      <c r="BL33">
        <v>483386</v>
      </c>
      <c r="BM33">
        <f t="shared" si="12"/>
        <v>18561</v>
      </c>
      <c r="BN33" s="1">
        <v>44832.895833333336</v>
      </c>
      <c r="BO33">
        <v>53876</v>
      </c>
      <c r="BP33" s="1">
        <v>44832.770833333336</v>
      </c>
      <c r="BQ33">
        <v>6</v>
      </c>
      <c r="BR33">
        <f t="shared" si="13"/>
        <v>-53870</v>
      </c>
      <c r="BS33" s="1">
        <v>44832.625</v>
      </c>
      <c r="BT33">
        <v>4293700</v>
      </c>
      <c r="BU33" s="1">
        <v>44832.625</v>
      </c>
      <c r="BV33">
        <v>6607500</v>
      </c>
      <c r="BW33">
        <f t="shared" si="14"/>
        <v>2313800</v>
      </c>
      <c r="BX33" s="1">
        <v>44832.104166666664</v>
      </c>
      <c r="BY33">
        <v>269778</v>
      </c>
      <c r="BZ33" s="1">
        <v>44832.104166666664</v>
      </c>
      <c r="CA33">
        <v>242965</v>
      </c>
      <c r="CB33">
        <f t="shared" si="15"/>
        <v>-26813</v>
      </c>
      <c r="CC33" s="1">
        <v>44832.104166666664</v>
      </c>
      <c r="CD33">
        <v>17355</v>
      </c>
      <c r="CE33" s="1">
        <v>44832.104166666664</v>
      </c>
      <c r="CF33">
        <v>18609</v>
      </c>
      <c r="CG33">
        <f t="shared" si="16"/>
        <v>1254</v>
      </c>
      <c r="CH33" s="1">
        <v>44832.6875</v>
      </c>
      <c r="CI33">
        <v>415</v>
      </c>
      <c r="CJ33" s="1">
        <v>44832.229166666664</v>
      </c>
      <c r="CK33">
        <v>19</v>
      </c>
      <c r="CL33">
        <f t="shared" si="17"/>
        <v>-396</v>
      </c>
      <c r="CM33" s="1">
        <v>44832.104166666664</v>
      </c>
      <c r="CN33">
        <v>99088</v>
      </c>
      <c r="CO33" s="1">
        <v>44832.104166666664</v>
      </c>
      <c r="CP33">
        <v>100877</v>
      </c>
      <c r="CQ33">
        <f t="shared" si="18"/>
        <v>1789</v>
      </c>
      <c r="CR33" s="1">
        <v>44832.270833333336</v>
      </c>
      <c r="CS33">
        <v>3</v>
      </c>
      <c r="CT33" s="1">
        <v>44832.270833333336</v>
      </c>
      <c r="CU33">
        <v>3</v>
      </c>
      <c r="CV33">
        <f t="shared" si="19"/>
        <v>0</v>
      </c>
      <c r="CW33" s="1">
        <v>44832.625</v>
      </c>
      <c r="CX33">
        <v>27495700</v>
      </c>
      <c r="CY33" s="1">
        <v>44832.625</v>
      </c>
      <c r="CZ33">
        <v>16454900</v>
      </c>
      <c r="DA33">
        <f t="shared" si="20"/>
        <v>-11040800</v>
      </c>
      <c r="DB33" s="1">
        <v>44833.0625</v>
      </c>
      <c r="DC33">
        <v>3526</v>
      </c>
      <c r="DD33" s="1">
        <v>44833.0625</v>
      </c>
      <c r="DE33">
        <v>1246</v>
      </c>
      <c r="DF33">
        <f t="shared" si="21"/>
        <v>-2280</v>
      </c>
      <c r="DG33" s="1">
        <v>44832.104166666664</v>
      </c>
      <c r="DH33">
        <v>69867</v>
      </c>
      <c r="DI33" s="1">
        <v>44832.104166666664</v>
      </c>
      <c r="DJ33">
        <v>109797</v>
      </c>
      <c r="DK33">
        <f t="shared" si="22"/>
        <v>39930</v>
      </c>
      <c r="DL33" s="1">
        <v>44832.104166666664</v>
      </c>
      <c r="DM33">
        <v>26279</v>
      </c>
      <c r="DN33" s="1">
        <v>44832.104166666664</v>
      </c>
      <c r="DO33">
        <v>40471</v>
      </c>
      <c r="DP33">
        <f t="shared" si="23"/>
        <v>14192</v>
      </c>
      <c r="DQ33" s="1">
        <v>44832.104166666664</v>
      </c>
      <c r="DR33">
        <v>89198</v>
      </c>
      <c r="DS33" s="1">
        <v>44832.104166666664</v>
      </c>
      <c r="DT33">
        <v>78600</v>
      </c>
      <c r="DU33">
        <f t="shared" si="24"/>
        <v>-10598</v>
      </c>
      <c r="DV33" s="1">
        <v>44832.104166666664</v>
      </c>
      <c r="DW33">
        <v>22775</v>
      </c>
      <c r="DX33" s="1">
        <v>44832.104166666664</v>
      </c>
      <c r="DY33">
        <v>23006</v>
      </c>
      <c r="DZ33">
        <f t="shared" si="25"/>
        <v>231</v>
      </c>
      <c r="EA33" s="1">
        <v>44832.104166666664</v>
      </c>
      <c r="EB33">
        <v>117051</v>
      </c>
      <c r="EC33" s="1">
        <v>44832.229166666664</v>
      </c>
      <c r="ED33">
        <v>10</v>
      </c>
      <c r="EE33">
        <f t="shared" si="26"/>
        <v>-117041</v>
      </c>
      <c r="EF33" s="1">
        <v>44833.458333333336</v>
      </c>
      <c r="EG33">
        <v>902307100</v>
      </c>
      <c r="EH33" s="1">
        <v>44833.458333333336</v>
      </c>
      <c r="EI33">
        <v>964373400</v>
      </c>
      <c r="EJ33">
        <f t="shared" si="27"/>
        <v>62066300</v>
      </c>
      <c r="EK33" s="1">
        <v>44832.104166666664</v>
      </c>
      <c r="EL33">
        <v>268911</v>
      </c>
      <c r="EM33" s="1">
        <v>44832.104166666664</v>
      </c>
      <c r="EN33">
        <v>253713</v>
      </c>
      <c r="EO33">
        <f t="shared" si="28"/>
        <v>-15198</v>
      </c>
      <c r="EP33" s="1">
        <v>44832.104166666664</v>
      </c>
      <c r="EQ33">
        <v>111338</v>
      </c>
      <c r="ER33" s="1">
        <v>44832.104166666664</v>
      </c>
      <c r="ES33">
        <v>158476</v>
      </c>
      <c r="ET33">
        <f t="shared" si="29"/>
        <v>47138</v>
      </c>
      <c r="EU33" s="1">
        <v>44832.145833333336</v>
      </c>
      <c r="EV33">
        <v>19782</v>
      </c>
      <c r="EW33" s="1">
        <v>44832.145833333336</v>
      </c>
      <c r="EX33">
        <v>18858</v>
      </c>
      <c r="EY33">
        <f t="shared" si="30"/>
        <v>-924</v>
      </c>
    </row>
    <row r="34" spans="1:155">
      <c r="A34" s="1">
        <v>44832.145833333336</v>
      </c>
      <c r="B34">
        <v>650426</v>
      </c>
      <c r="C34" s="1">
        <v>44832.145833333336</v>
      </c>
      <c r="D34">
        <v>596441</v>
      </c>
      <c r="E34">
        <f t="shared" si="0"/>
        <v>-53985</v>
      </c>
      <c r="F34" s="1">
        <v>44832.145833333336</v>
      </c>
      <c r="G34">
        <v>368987</v>
      </c>
      <c r="H34" s="1">
        <v>44832.145833333336</v>
      </c>
      <c r="I34">
        <v>496214</v>
      </c>
      <c r="J34">
        <f t="shared" si="1"/>
        <v>127227</v>
      </c>
      <c r="K34" s="1">
        <v>44832.145833333336</v>
      </c>
      <c r="L34">
        <v>202752</v>
      </c>
      <c r="M34" s="1">
        <v>44832.145833333336</v>
      </c>
      <c r="N34">
        <v>165700</v>
      </c>
      <c r="O34">
        <f t="shared" si="2"/>
        <v>-37052</v>
      </c>
      <c r="P34" s="1">
        <v>44832.666666666664</v>
      </c>
      <c r="Q34">
        <v>78684700</v>
      </c>
      <c r="R34" s="1">
        <v>44832.666666666664</v>
      </c>
      <c r="S34">
        <v>78062800</v>
      </c>
      <c r="T34">
        <f t="shared" si="3"/>
        <v>-621900</v>
      </c>
      <c r="U34" s="1">
        <v>44832.145833333336</v>
      </c>
      <c r="V34">
        <v>11847</v>
      </c>
      <c r="W34" s="1">
        <v>44832.229166666664</v>
      </c>
      <c r="X34">
        <v>17</v>
      </c>
      <c r="Y34">
        <f t="shared" si="4"/>
        <v>-11830</v>
      </c>
      <c r="Z34" s="1">
        <v>44832.145833333336</v>
      </c>
      <c r="AA34">
        <v>48799</v>
      </c>
      <c r="AB34" s="1">
        <v>44832.145833333336</v>
      </c>
      <c r="AC34">
        <v>59166</v>
      </c>
      <c r="AD34">
        <f t="shared" si="5"/>
        <v>10367</v>
      </c>
      <c r="AE34" s="1">
        <v>44832.145833333336</v>
      </c>
      <c r="AF34">
        <v>1373785</v>
      </c>
      <c r="AG34" s="1">
        <v>44832.145833333336</v>
      </c>
      <c r="AH34">
        <v>1514023</v>
      </c>
      <c r="AI34">
        <f t="shared" si="6"/>
        <v>140238</v>
      </c>
      <c r="AJ34" s="1">
        <v>44832.1875</v>
      </c>
      <c r="AK34">
        <v>26</v>
      </c>
      <c r="AL34" s="1">
        <v>44832.1875</v>
      </c>
      <c r="AM34">
        <v>48</v>
      </c>
      <c r="AN34">
        <f t="shared" si="7"/>
        <v>22</v>
      </c>
      <c r="AO34" s="1">
        <v>44832.145833333336</v>
      </c>
      <c r="AP34">
        <v>23196</v>
      </c>
      <c r="AQ34" s="1">
        <v>44832.270833333336</v>
      </c>
      <c r="AR34">
        <v>40</v>
      </c>
      <c r="AS34">
        <f t="shared" si="8"/>
        <v>-23156</v>
      </c>
      <c r="AT34" s="1">
        <v>44832.145833333336</v>
      </c>
      <c r="AU34">
        <v>8000</v>
      </c>
      <c r="AV34" s="1">
        <v>44832.229166666664</v>
      </c>
      <c r="AW34">
        <v>17</v>
      </c>
      <c r="AX34">
        <f t="shared" si="9"/>
        <v>-7983</v>
      </c>
      <c r="AY34" s="1">
        <v>44832.229166666664</v>
      </c>
      <c r="AZ34">
        <v>61</v>
      </c>
      <c r="BA34" s="1">
        <v>44832.145833333336</v>
      </c>
      <c r="BB34">
        <v>101367</v>
      </c>
      <c r="BC34">
        <f t="shared" si="10"/>
        <v>101306</v>
      </c>
      <c r="BD34" s="1">
        <v>44832.8125</v>
      </c>
      <c r="BE34">
        <v>2</v>
      </c>
      <c r="BF34" s="1">
        <v>44832.854166666664</v>
      </c>
      <c r="BG34">
        <v>57</v>
      </c>
      <c r="BH34">
        <f t="shared" si="11"/>
        <v>55</v>
      </c>
      <c r="BI34" s="1">
        <v>44832.145833333336</v>
      </c>
      <c r="BJ34">
        <v>342993</v>
      </c>
      <c r="BK34" s="1">
        <v>44832.145833333336</v>
      </c>
      <c r="BL34">
        <v>391237</v>
      </c>
      <c r="BM34">
        <f t="shared" si="12"/>
        <v>48244</v>
      </c>
      <c r="BN34" s="1">
        <v>44832.9375</v>
      </c>
      <c r="BO34">
        <v>50743</v>
      </c>
      <c r="BP34" s="1">
        <v>44832.8125</v>
      </c>
      <c r="BQ34">
        <v>183</v>
      </c>
      <c r="BR34">
        <f t="shared" si="13"/>
        <v>-50560</v>
      </c>
      <c r="BS34" s="1">
        <v>44832.666666666664</v>
      </c>
      <c r="BT34">
        <v>7225200</v>
      </c>
      <c r="BU34" s="1">
        <v>44832.666666666664</v>
      </c>
      <c r="BV34">
        <v>15003700</v>
      </c>
      <c r="BW34">
        <f t="shared" si="14"/>
        <v>7778500</v>
      </c>
      <c r="BX34" s="1">
        <v>44832.145833333336</v>
      </c>
      <c r="BY34">
        <v>167657</v>
      </c>
      <c r="BZ34" s="1">
        <v>44832.145833333336</v>
      </c>
      <c r="CA34">
        <v>171600</v>
      </c>
      <c r="CB34">
        <f t="shared" si="15"/>
        <v>3943</v>
      </c>
      <c r="CC34" s="1">
        <v>44832.145833333336</v>
      </c>
      <c r="CD34">
        <v>8824</v>
      </c>
      <c r="CE34" s="1">
        <v>44832.145833333336</v>
      </c>
      <c r="CF34">
        <v>8513</v>
      </c>
      <c r="CG34">
        <f t="shared" si="16"/>
        <v>-311</v>
      </c>
      <c r="CH34" s="1">
        <v>44832.729166666664</v>
      </c>
      <c r="CI34">
        <v>1163</v>
      </c>
      <c r="CJ34" s="1">
        <v>44832.270833333336</v>
      </c>
      <c r="CK34">
        <v>7</v>
      </c>
      <c r="CL34">
        <f t="shared" si="17"/>
        <v>-1156</v>
      </c>
      <c r="CM34" s="1">
        <v>44832.145833333336</v>
      </c>
      <c r="CN34">
        <v>83692</v>
      </c>
      <c r="CO34" s="1">
        <v>44832.145833333336</v>
      </c>
      <c r="CP34">
        <v>69511</v>
      </c>
      <c r="CQ34">
        <f t="shared" si="18"/>
        <v>-14181</v>
      </c>
      <c r="CR34" s="1">
        <v>44832.645833333336</v>
      </c>
      <c r="CS34">
        <v>11</v>
      </c>
      <c r="CT34" s="1">
        <v>44832.645833333336</v>
      </c>
      <c r="CU34">
        <v>14</v>
      </c>
      <c r="CV34">
        <f t="shared" si="19"/>
        <v>3</v>
      </c>
      <c r="CW34" s="1">
        <v>44832.666666666664</v>
      </c>
      <c r="CX34">
        <v>9072900</v>
      </c>
      <c r="CY34" s="1">
        <v>44832.666666666664</v>
      </c>
      <c r="CZ34">
        <v>28974200</v>
      </c>
      <c r="DA34">
        <f t="shared" si="20"/>
        <v>19901300</v>
      </c>
      <c r="DB34" s="1">
        <v>44833.104166666664</v>
      </c>
      <c r="DC34">
        <v>1956</v>
      </c>
      <c r="DD34" s="1">
        <v>44833.104166666664</v>
      </c>
      <c r="DE34">
        <v>3548</v>
      </c>
      <c r="DF34">
        <f t="shared" si="21"/>
        <v>1592</v>
      </c>
      <c r="DG34" s="1">
        <v>44832.145833333336</v>
      </c>
      <c r="DH34">
        <v>79434</v>
      </c>
      <c r="DI34" s="1">
        <v>44832.145833333336</v>
      </c>
      <c r="DJ34">
        <v>111378</v>
      </c>
      <c r="DK34">
        <f t="shared" si="22"/>
        <v>31944</v>
      </c>
      <c r="DL34" s="1">
        <v>44832.145833333336</v>
      </c>
      <c r="DM34">
        <v>16395</v>
      </c>
      <c r="DN34" s="1">
        <v>44832.145833333336</v>
      </c>
      <c r="DO34">
        <v>36272</v>
      </c>
      <c r="DP34">
        <f t="shared" si="23"/>
        <v>19877</v>
      </c>
      <c r="DQ34" s="1">
        <v>44832.145833333336</v>
      </c>
      <c r="DR34">
        <v>67843</v>
      </c>
      <c r="DS34" s="1">
        <v>44832.145833333336</v>
      </c>
      <c r="DT34">
        <v>64518</v>
      </c>
      <c r="DU34">
        <f t="shared" si="24"/>
        <v>-3325</v>
      </c>
      <c r="DV34" s="1">
        <v>44832.145833333336</v>
      </c>
      <c r="DW34">
        <v>15005</v>
      </c>
      <c r="DX34" s="1">
        <v>44832.145833333336</v>
      </c>
      <c r="DY34">
        <v>19728</v>
      </c>
      <c r="DZ34">
        <f t="shared" si="25"/>
        <v>4723</v>
      </c>
      <c r="EA34" s="1">
        <v>44832.145833333336</v>
      </c>
      <c r="EB34">
        <v>118625</v>
      </c>
      <c r="EC34" s="1">
        <v>44832.270833333336</v>
      </c>
      <c r="ED34">
        <v>5</v>
      </c>
      <c r="EE34">
        <f t="shared" si="26"/>
        <v>-118620</v>
      </c>
      <c r="EF34" s="1">
        <v>44833.5</v>
      </c>
      <c r="EG34">
        <v>386554700</v>
      </c>
      <c r="EH34" s="1">
        <v>44833.5</v>
      </c>
      <c r="EI34">
        <v>545949100</v>
      </c>
      <c r="EJ34">
        <f t="shared" si="27"/>
        <v>159394400</v>
      </c>
      <c r="EK34" s="1">
        <v>44832.145833333336</v>
      </c>
      <c r="EL34">
        <v>231678</v>
      </c>
      <c r="EM34" s="1">
        <v>44832.145833333336</v>
      </c>
      <c r="EN34">
        <v>233175</v>
      </c>
      <c r="EO34">
        <f t="shared" si="28"/>
        <v>1497</v>
      </c>
      <c r="EP34" s="1">
        <v>44832.145833333336</v>
      </c>
      <c r="EQ34">
        <v>71206</v>
      </c>
      <c r="ER34" s="1">
        <v>44832.145833333336</v>
      </c>
      <c r="ES34">
        <v>114701</v>
      </c>
      <c r="ET34">
        <f t="shared" si="29"/>
        <v>43495</v>
      </c>
      <c r="EU34" s="1">
        <v>44832.1875</v>
      </c>
      <c r="EV34">
        <v>62</v>
      </c>
      <c r="EW34" s="1">
        <v>44832.1875</v>
      </c>
      <c r="EX34">
        <v>43</v>
      </c>
      <c r="EY34">
        <f t="shared" si="30"/>
        <v>-19</v>
      </c>
    </row>
    <row r="35" spans="1:155">
      <c r="A35" s="1">
        <v>44832.1875</v>
      </c>
      <c r="B35">
        <v>4695</v>
      </c>
      <c r="C35" s="1">
        <v>44832.1875</v>
      </c>
      <c r="D35">
        <v>4655</v>
      </c>
      <c r="E35">
        <f t="shared" si="0"/>
        <v>-40</v>
      </c>
      <c r="F35" s="1">
        <v>44832.1875</v>
      </c>
      <c r="G35">
        <v>85</v>
      </c>
      <c r="H35" s="1">
        <v>44832.1875</v>
      </c>
      <c r="I35">
        <v>175</v>
      </c>
      <c r="J35">
        <f t="shared" si="1"/>
        <v>90</v>
      </c>
      <c r="K35" s="1">
        <v>44832.1875</v>
      </c>
      <c r="L35">
        <v>3486</v>
      </c>
      <c r="M35" s="1">
        <v>44832.1875</v>
      </c>
      <c r="N35">
        <v>1440</v>
      </c>
      <c r="O35">
        <f t="shared" si="2"/>
        <v>-2046</v>
      </c>
      <c r="P35" s="1">
        <v>44832.708333333336</v>
      </c>
      <c r="Q35">
        <v>189239200</v>
      </c>
      <c r="R35" s="1">
        <v>44832.708333333336</v>
      </c>
      <c r="S35">
        <v>80391900</v>
      </c>
      <c r="T35">
        <f t="shared" si="3"/>
        <v>-108847300</v>
      </c>
      <c r="U35" s="1">
        <v>44832.1875</v>
      </c>
      <c r="V35">
        <v>25</v>
      </c>
      <c r="W35" s="1">
        <v>44832.270833333336</v>
      </c>
      <c r="X35">
        <v>16</v>
      </c>
      <c r="Y35">
        <f t="shared" si="4"/>
        <v>-9</v>
      </c>
      <c r="Z35" s="1">
        <v>44832.1875</v>
      </c>
      <c r="AA35">
        <v>401</v>
      </c>
      <c r="AB35" s="1">
        <v>44832.1875</v>
      </c>
      <c r="AC35">
        <v>152</v>
      </c>
      <c r="AD35">
        <f t="shared" si="5"/>
        <v>-249</v>
      </c>
      <c r="AE35" s="1">
        <v>44832.1875</v>
      </c>
      <c r="AF35">
        <v>51</v>
      </c>
      <c r="AG35" s="1">
        <v>44832.1875</v>
      </c>
      <c r="AH35">
        <v>56</v>
      </c>
      <c r="AI35">
        <f t="shared" si="6"/>
        <v>5</v>
      </c>
      <c r="AJ35" s="1">
        <v>44832.229166666664</v>
      </c>
      <c r="AK35">
        <v>24</v>
      </c>
      <c r="AL35" s="1">
        <v>44832.229166666664</v>
      </c>
      <c r="AM35">
        <v>31</v>
      </c>
      <c r="AN35">
        <f t="shared" si="7"/>
        <v>7</v>
      </c>
      <c r="AO35" s="1">
        <v>44832.1875</v>
      </c>
      <c r="AP35">
        <v>28</v>
      </c>
      <c r="AQ35" s="1">
        <v>44832.3125</v>
      </c>
      <c r="AR35">
        <v>3</v>
      </c>
      <c r="AS35">
        <f t="shared" si="8"/>
        <v>-25</v>
      </c>
      <c r="AT35" s="1">
        <v>44832.1875</v>
      </c>
      <c r="AU35">
        <v>5</v>
      </c>
      <c r="AV35" s="1">
        <v>44832.270833333336</v>
      </c>
      <c r="AW35">
        <v>50</v>
      </c>
      <c r="AX35">
        <f t="shared" si="9"/>
        <v>45</v>
      </c>
      <c r="AY35" s="1">
        <v>44832.270833333336</v>
      </c>
      <c r="AZ35">
        <v>58</v>
      </c>
      <c r="BA35" s="1">
        <v>44832.229166666664</v>
      </c>
      <c r="BB35">
        <v>50</v>
      </c>
      <c r="BC35">
        <f t="shared" si="10"/>
        <v>-8</v>
      </c>
      <c r="BD35" s="1">
        <v>44832.854166666664</v>
      </c>
      <c r="BE35">
        <v>29</v>
      </c>
      <c r="BF35" s="1">
        <v>44832.895833333336</v>
      </c>
      <c r="BG35">
        <v>11810</v>
      </c>
      <c r="BH35">
        <f t="shared" si="11"/>
        <v>11781</v>
      </c>
      <c r="BI35" s="1">
        <v>44832.1875</v>
      </c>
      <c r="BJ35">
        <v>98</v>
      </c>
      <c r="BK35" s="1">
        <v>44832.1875</v>
      </c>
      <c r="BL35">
        <v>87</v>
      </c>
      <c r="BM35">
        <f t="shared" si="12"/>
        <v>-11</v>
      </c>
      <c r="BN35" s="1">
        <v>44832.979166666664</v>
      </c>
      <c r="BO35">
        <v>33909</v>
      </c>
      <c r="BP35" s="1">
        <v>44832.854166666664</v>
      </c>
      <c r="BQ35">
        <v>792</v>
      </c>
      <c r="BR35">
        <f t="shared" si="13"/>
        <v>-33117</v>
      </c>
      <c r="BS35" s="1">
        <v>44832.708333333336</v>
      </c>
      <c r="BT35">
        <v>257363700</v>
      </c>
      <c r="BU35" s="1">
        <v>44832.708333333336</v>
      </c>
      <c r="BV35">
        <v>140259200</v>
      </c>
      <c r="BW35">
        <f t="shared" si="14"/>
        <v>-117104500</v>
      </c>
      <c r="BX35" s="1">
        <v>44832.1875</v>
      </c>
      <c r="BY35">
        <v>154</v>
      </c>
      <c r="BZ35" s="1">
        <v>44832.1875</v>
      </c>
      <c r="CA35">
        <v>304</v>
      </c>
      <c r="CB35">
        <f t="shared" si="15"/>
        <v>150</v>
      </c>
      <c r="CC35" s="1">
        <v>44832.1875</v>
      </c>
      <c r="CD35">
        <v>141</v>
      </c>
      <c r="CE35" s="1">
        <v>44832.1875</v>
      </c>
      <c r="CF35">
        <v>91</v>
      </c>
      <c r="CG35">
        <f t="shared" si="16"/>
        <v>-50</v>
      </c>
      <c r="CH35" s="1">
        <v>44832.770833333336</v>
      </c>
      <c r="CI35">
        <v>1102</v>
      </c>
      <c r="CJ35" s="1">
        <v>44832.3125</v>
      </c>
      <c r="CK35">
        <v>13</v>
      </c>
      <c r="CL35">
        <f t="shared" si="17"/>
        <v>-1089</v>
      </c>
      <c r="CM35" s="1">
        <v>44832.1875</v>
      </c>
      <c r="CN35">
        <v>45</v>
      </c>
      <c r="CO35" s="1">
        <v>44832.1875</v>
      </c>
      <c r="CP35">
        <v>148</v>
      </c>
      <c r="CQ35">
        <f t="shared" si="18"/>
        <v>103</v>
      </c>
      <c r="CR35" s="1">
        <v>44832.6875</v>
      </c>
      <c r="CS35">
        <v>2</v>
      </c>
      <c r="CT35" s="1">
        <v>44832.729166666664</v>
      </c>
      <c r="CU35">
        <v>77</v>
      </c>
      <c r="CV35">
        <f t="shared" si="19"/>
        <v>75</v>
      </c>
      <c r="CW35" s="1">
        <v>44832.708333333336</v>
      </c>
      <c r="CX35">
        <v>2783700</v>
      </c>
      <c r="CY35" s="1">
        <v>44832.708333333336</v>
      </c>
      <c r="CZ35">
        <v>7836800</v>
      </c>
      <c r="DA35">
        <f t="shared" si="20"/>
        <v>5053100</v>
      </c>
      <c r="DB35" s="1">
        <v>44833.145833333336</v>
      </c>
      <c r="DC35">
        <v>2248</v>
      </c>
      <c r="DD35" s="1">
        <v>44833.145833333336</v>
      </c>
      <c r="DE35">
        <v>4220</v>
      </c>
      <c r="DF35">
        <f t="shared" si="21"/>
        <v>1972</v>
      </c>
      <c r="DG35" s="1">
        <v>44832.1875</v>
      </c>
      <c r="DH35">
        <v>24</v>
      </c>
      <c r="DI35" s="1">
        <v>44832.1875</v>
      </c>
      <c r="DJ35">
        <v>25</v>
      </c>
      <c r="DK35">
        <f t="shared" si="22"/>
        <v>1</v>
      </c>
      <c r="DL35" s="1">
        <v>44832.1875</v>
      </c>
      <c r="DM35">
        <v>108</v>
      </c>
      <c r="DN35" s="1">
        <v>44832.1875</v>
      </c>
      <c r="DO35">
        <v>166</v>
      </c>
      <c r="DP35">
        <f t="shared" si="23"/>
        <v>58</v>
      </c>
      <c r="DQ35" s="1">
        <v>44832.1875</v>
      </c>
      <c r="DR35">
        <v>63</v>
      </c>
      <c r="DS35" s="1">
        <v>44832.1875</v>
      </c>
      <c r="DT35">
        <v>151</v>
      </c>
      <c r="DU35">
        <f t="shared" si="24"/>
        <v>88</v>
      </c>
      <c r="DV35" s="1">
        <v>44832.1875</v>
      </c>
      <c r="DW35">
        <v>59</v>
      </c>
      <c r="DX35" s="1">
        <v>44832.1875</v>
      </c>
      <c r="DY35">
        <v>25</v>
      </c>
      <c r="DZ35">
        <f t="shared" si="25"/>
        <v>-34</v>
      </c>
      <c r="EA35" s="1">
        <v>44832.1875</v>
      </c>
      <c r="EB35">
        <v>4</v>
      </c>
      <c r="EC35" s="1">
        <v>44832.3125</v>
      </c>
      <c r="ED35">
        <v>15</v>
      </c>
      <c r="EE35">
        <f t="shared" si="26"/>
        <v>11</v>
      </c>
      <c r="EF35" s="1">
        <v>44833.541666666664</v>
      </c>
      <c r="EG35">
        <v>609571100</v>
      </c>
      <c r="EH35" s="1">
        <v>44833.541666666664</v>
      </c>
      <c r="EI35">
        <v>997647700</v>
      </c>
      <c r="EJ35">
        <f t="shared" si="27"/>
        <v>388076600</v>
      </c>
      <c r="EK35" s="1">
        <v>44832.1875</v>
      </c>
      <c r="EL35">
        <v>64</v>
      </c>
      <c r="EM35" s="1">
        <v>44832.1875</v>
      </c>
      <c r="EN35">
        <v>114</v>
      </c>
      <c r="EO35">
        <f t="shared" si="28"/>
        <v>50</v>
      </c>
      <c r="EP35" s="1">
        <v>44832.1875</v>
      </c>
      <c r="EQ35">
        <v>17</v>
      </c>
      <c r="ER35" s="1">
        <v>44832.1875</v>
      </c>
      <c r="ES35">
        <v>31</v>
      </c>
      <c r="ET35">
        <f t="shared" si="29"/>
        <v>14</v>
      </c>
      <c r="EU35" s="1">
        <v>44832.229166666664</v>
      </c>
      <c r="EV35">
        <v>62</v>
      </c>
      <c r="EW35" s="1">
        <v>44832.229166666664</v>
      </c>
      <c r="EX35">
        <v>49</v>
      </c>
      <c r="EY35">
        <f t="shared" si="30"/>
        <v>-13</v>
      </c>
    </row>
    <row r="36" spans="1:155">
      <c r="A36" s="1">
        <v>44832.229166666664</v>
      </c>
      <c r="B36">
        <v>2792</v>
      </c>
      <c r="C36" s="1">
        <v>44832.229166666664</v>
      </c>
      <c r="D36">
        <v>2269</v>
      </c>
      <c r="E36">
        <f t="shared" si="0"/>
        <v>-523</v>
      </c>
      <c r="F36" s="1">
        <v>44832.229166666664</v>
      </c>
      <c r="G36">
        <v>185</v>
      </c>
      <c r="H36" s="1">
        <v>44832.229166666664</v>
      </c>
      <c r="I36">
        <v>189</v>
      </c>
      <c r="J36">
        <f t="shared" si="1"/>
        <v>4</v>
      </c>
      <c r="K36" s="1">
        <v>44832.229166666664</v>
      </c>
      <c r="L36">
        <v>1116</v>
      </c>
      <c r="M36" s="1">
        <v>44832.229166666664</v>
      </c>
      <c r="N36">
        <v>1498</v>
      </c>
      <c r="O36">
        <f t="shared" si="2"/>
        <v>382</v>
      </c>
      <c r="P36" s="1">
        <v>44833.25</v>
      </c>
      <c r="Q36">
        <v>21700</v>
      </c>
      <c r="R36" s="1">
        <v>44833.25</v>
      </c>
      <c r="S36">
        <v>20700</v>
      </c>
      <c r="T36">
        <f t="shared" si="3"/>
        <v>-1000</v>
      </c>
      <c r="U36" s="1">
        <v>44832.229166666664</v>
      </c>
      <c r="V36">
        <v>6</v>
      </c>
      <c r="W36" s="1">
        <v>44832.3125</v>
      </c>
      <c r="X36">
        <v>4</v>
      </c>
      <c r="Y36">
        <f t="shared" si="4"/>
        <v>-2</v>
      </c>
      <c r="Z36" s="1">
        <v>44832.229166666664</v>
      </c>
      <c r="AA36">
        <v>444</v>
      </c>
      <c r="AB36" s="1">
        <v>44832.229166666664</v>
      </c>
      <c r="AC36">
        <v>49</v>
      </c>
      <c r="AD36">
        <f t="shared" si="5"/>
        <v>-395</v>
      </c>
      <c r="AE36" s="1">
        <v>44832.229166666664</v>
      </c>
      <c r="AF36">
        <v>126</v>
      </c>
      <c r="AG36" s="1">
        <v>44832.229166666664</v>
      </c>
      <c r="AH36">
        <v>111</v>
      </c>
      <c r="AI36">
        <f t="shared" si="6"/>
        <v>-15</v>
      </c>
      <c r="AJ36" s="1">
        <v>44832.270833333336</v>
      </c>
      <c r="AK36">
        <v>51</v>
      </c>
      <c r="AL36" s="1">
        <v>44832.270833333336</v>
      </c>
      <c r="AM36">
        <v>68</v>
      </c>
      <c r="AN36">
        <f t="shared" si="7"/>
        <v>17</v>
      </c>
      <c r="AO36" s="1">
        <v>44832.229166666664</v>
      </c>
      <c r="AP36">
        <v>28</v>
      </c>
      <c r="AQ36" s="1">
        <v>44832.645833333336</v>
      </c>
      <c r="AR36">
        <v>54</v>
      </c>
      <c r="AS36">
        <f t="shared" si="8"/>
        <v>26</v>
      </c>
      <c r="AT36" s="1">
        <v>44832.229166666664</v>
      </c>
      <c r="AU36">
        <v>4</v>
      </c>
      <c r="AV36" s="1">
        <v>44832.3125</v>
      </c>
      <c r="AW36">
        <v>16</v>
      </c>
      <c r="AX36">
        <f t="shared" si="9"/>
        <v>12</v>
      </c>
      <c r="AY36" s="1">
        <v>44832.3125</v>
      </c>
      <c r="AZ36">
        <v>67</v>
      </c>
      <c r="BA36" s="1">
        <v>44832.270833333336</v>
      </c>
      <c r="BB36">
        <v>54</v>
      </c>
      <c r="BC36">
        <f t="shared" si="10"/>
        <v>-13</v>
      </c>
      <c r="BD36" s="1">
        <v>44832.895833333336</v>
      </c>
      <c r="BE36">
        <v>11586</v>
      </c>
      <c r="BF36" s="1">
        <v>44832.9375</v>
      </c>
      <c r="BG36">
        <v>9763</v>
      </c>
      <c r="BH36">
        <f t="shared" si="11"/>
        <v>-1823</v>
      </c>
      <c r="BI36" s="1">
        <v>44832.229166666664</v>
      </c>
      <c r="BJ36">
        <v>84</v>
      </c>
      <c r="BK36" s="1">
        <v>44832.229166666664</v>
      </c>
      <c r="BL36">
        <v>113</v>
      </c>
      <c r="BM36">
        <f t="shared" si="12"/>
        <v>29</v>
      </c>
      <c r="BN36" s="1">
        <v>44833.020833333336</v>
      </c>
      <c r="BO36">
        <v>23027</v>
      </c>
      <c r="BP36" s="1">
        <v>44832.895833333336</v>
      </c>
      <c r="BQ36">
        <v>67229</v>
      </c>
      <c r="BR36">
        <f t="shared" si="13"/>
        <v>44202</v>
      </c>
      <c r="BS36" s="1">
        <v>44833.25</v>
      </c>
      <c r="BT36">
        <v>100</v>
      </c>
      <c r="BU36" s="1">
        <v>44833.25</v>
      </c>
      <c r="BV36">
        <v>3000</v>
      </c>
      <c r="BW36">
        <f t="shared" si="14"/>
        <v>2900</v>
      </c>
      <c r="BX36" s="1">
        <v>44832.229166666664</v>
      </c>
      <c r="BY36">
        <v>67</v>
      </c>
      <c r="BZ36" s="1">
        <v>44832.229166666664</v>
      </c>
      <c r="CA36">
        <v>268</v>
      </c>
      <c r="CB36">
        <f t="shared" si="15"/>
        <v>201</v>
      </c>
      <c r="CC36" s="1">
        <v>44832.229166666664</v>
      </c>
      <c r="CD36">
        <v>122</v>
      </c>
      <c r="CE36" s="1">
        <v>44832.229166666664</v>
      </c>
      <c r="CF36">
        <v>95</v>
      </c>
      <c r="CG36">
        <f t="shared" si="16"/>
        <v>-27</v>
      </c>
      <c r="CH36" s="1">
        <v>44832.8125</v>
      </c>
      <c r="CI36">
        <v>1205</v>
      </c>
      <c r="CJ36" s="1">
        <v>44832.645833333336</v>
      </c>
      <c r="CK36">
        <v>15</v>
      </c>
      <c r="CL36">
        <f t="shared" si="17"/>
        <v>-1190</v>
      </c>
      <c r="CM36" s="1">
        <v>44832.229166666664</v>
      </c>
      <c r="CN36">
        <v>13</v>
      </c>
      <c r="CO36" s="1">
        <v>44832.229166666664</v>
      </c>
      <c r="CP36">
        <v>4</v>
      </c>
      <c r="CQ36">
        <f t="shared" si="18"/>
        <v>-9</v>
      </c>
      <c r="CR36" s="1">
        <v>44832.729166666664</v>
      </c>
      <c r="CS36">
        <v>4</v>
      </c>
      <c r="CT36" s="1">
        <v>44832.770833333336</v>
      </c>
      <c r="CU36">
        <v>94</v>
      </c>
      <c r="CV36">
        <f t="shared" si="19"/>
        <v>90</v>
      </c>
      <c r="CW36" s="1">
        <v>44833.25</v>
      </c>
      <c r="CX36">
        <v>70500</v>
      </c>
      <c r="CY36" s="1">
        <v>44833.25</v>
      </c>
      <c r="CZ36">
        <v>68700</v>
      </c>
      <c r="DA36">
        <f t="shared" si="20"/>
        <v>-1800</v>
      </c>
      <c r="DB36" s="1">
        <v>44833.770833333336</v>
      </c>
      <c r="DC36">
        <v>39</v>
      </c>
      <c r="DD36" s="1">
        <v>44833.1875</v>
      </c>
      <c r="DE36">
        <v>1</v>
      </c>
      <c r="DF36">
        <f t="shared" si="21"/>
        <v>-38</v>
      </c>
      <c r="DG36" s="1">
        <v>44832.229166666664</v>
      </c>
      <c r="DH36">
        <v>10</v>
      </c>
      <c r="DI36" s="1">
        <v>44832.229166666664</v>
      </c>
      <c r="DJ36">
        <v>5</v>
      </c>
      <c r="DK36">
        <f t="shared" si="22"/>
        <v>-5</v>
      </c>
      <c r="DL36" s="1">
        <v>44832.229166666664</v>
      </c>
      <c r="DM36">
        <v>66</v>
      </c>
      <c r="DN36" s="1">
        <v>44832.229166666664</v>
      </c>
      <c r="DO36">
        <v>106</v>
      </c>
      <c r="DP36">
        <f t="shared" si="23"/>
        <v>40</v>
      </c>
      <c r="DQ36" s="1">
        <v>44832.229166666664</v>
      </c>
      <c r="DR36">
        <v>42</v>
      </c>
      <c r="DS36" s="1">
        <v>44832.229166666664</v>
      </c>
      <c r="DT36">
        <v>27</v>
      </c>
      <c r="DU36">
        <f t="shared" si="24"/>
        <v>-15</v>
      </c>
      <c r="DV36" s="1">
        <v>44832.229166666664</v>
      </c>
      <c r="DW36">
        <v>93</v>
      </c>
      <c r="DX36" s="1">
        <v>44832.229166666664</v>
      </c>
      <c r="DY36">
        <v>61</v>
      </c>
      <c r="DZ36">
        <f t="shared" si="25"/>
        <v>-32</v>
      </c>
      <c r="EA36" s="1">
        <v>44832.229166666664</v>
      </c>
      <c r="EB36">
        <v>2</v>
      </c>
      <c r="EC36" s="1">
        <v>44832.645833333336</v>
      </c>
      <c r="ED36">
        <v>25</v>
      </c>
      <c r="EE36">
        <f t="shared" si="26"/>
        <v>23</v>
      </c>
      <c r="EF36" s="1">
        <v>44834.25</v>
      </c>
      <c r="EG36">
        <v>3528500</v>
      </c>
      <c r="EH36" s="1">
        <v>44834.25</v>
      </c>
      <c r="EI36">
        <v>4022800</v>
      </c>
      <c r="EJ36">
        <f t="shared" si="27"/>
        <v>494300</v>
      </c>
      <c r="EK36" s="1">
        <v>44832.229166666664</v>
      </c>
      <c r="EL36">
        <v>181</v>
      </c>
      <c r="EM36" s="1">
        <v>44832.229166666664</v>
      </c>
      <c r="EN36">
        <v>547</v>
      </c>
      <c r="EO36">
        <f t="shared" si="28"/>
        <v>366</v>
      </c>
      <c r="EP36" s="1">
        <v>44832.229166666664</v>
      </c>
      <c r="EQ36">
        <v>66</v>
      </c>
      <c r="ER36" s="1">
        <v>44832.229166666664</v>
      </c>
      <c r="ES36">
        <v>66</v>
      </c>
      <c r="ET36">
        <f t="shared" si="29"/>
        <v>0</v>
      </c>
      <c r="EU36" s="1">
        <v>44832.270833333336</v>
      </c>
      <c r="EV36">
        <v>12</v>
      </c>
      <c r="EW36" s="1">
        <v>44832.270833333336</v>
      </c>
      <c r="EX36">
        <v>21</v>
      </c>
      <c r="EY36">
        <f t="shared" si="30"/>
        <v>9</v>
      </c>
    </row>
    <row r="37" spans="1:155">
      <c r="A37" s="1">
        <v>44832.270833333336</v>
      </c>
      <c r="B37">
        <v>1599</v>
      </c>
      <c r="C37" s="1">
        <v>44832.270833333336</v>
      </c>
      <c r="D37">
        <v>1535</v>
      </c>
      <c r="E37">
        <f t="shared" si="0"/>
        <v>-64</v>
      </c>
      <c r="F37" s="1">
        <v>44832.270833333336</v>
      </c>
      <c r="G37">
        <v>146</v>
      </c>
      <c r="H37" s="1">
        <v>44832.270833333336</v>
      </c>
      <c r="I37">
        <v>122</v>
      </c>
      <c r="J37">
        <f t="shared" si="1"/>
        <v>-24</v>
      </c>
      <c r="K37" s="1">
        <v>44832.270833333336</v>
      </c>
      <c r="L37">
        <v>1510</v>
      </c>
      <c r="M37" s="1">
        <v>44832.270833333336</v>
      </c>
      <c r="N37">
        <v>2617</v>
      </c>
      <c r="O37">
        <f t="shared" si="2"/>
        <v>1107</v>
      </c>
      <c r="P37" s="1">
        <v>44833.333333333336</v>
      </c>
      <c r="Q37">
        <v>10187600</v>
      </c>
      <c r="R37" s="1">
        <v>44833.333333333336</v>
      </c>
      <c r="S37">
        <v>3031400</v>
      </c>
      <c r="T37">
        <f t="shared" si="3"/>
        <v>-7156200</v>
      </c>
      <c r="U37" s="1">
        <v>44832.270833333336</v>
      </c>
      <c r="V37">
        <v>5</v>
      </c>
      <c r="W37" s="1">
        <v>44832.645833333336</v>
      </c>
      <c r="X37">
        <v>11</v>
      </c>
      <c r="Y37">
        <f t="shared" si="4"/>
        <v>6</v>
      </c>
      <c r="Z37" s="1">
        <v>44832.270833333336</v>
      </c>
      <c r="AA37">
        <v>289</v>
      </c>
      <c r="AB37" s="1">
        <v>44832.270833333336</v>
      </c>
      <c r="AC37">
        <v>35</v>
      </c>
      <c r="AD37">
        <f t="shared" si="5"/>
        <v>-254</v>
      </c>
      <c r="AE37" s="1">
        <v>44832.270833333336</v>
      </c>
      <c r="AF37">
        <v>237</v>
      </c>
      <c r="AG37" s="1">
        <v>44832.270833333336</v>
      </c>
      <c r="AH37">
        <v>85</v>
      </c>
      <c r="AI37">
        <f t="shared" si="6"/>
        <v>-152</v>
      </c>
      <c r="AJ37" s="1">
        <v>44832.3125</v>
      </c>
      <c r="AK37">
        <v>34</v>
      </c>
      <c r="AL37" s="1">
        <v>44832.3125</v>
      </c>
      <c r="AM37">
        <v>45</v>
      </c>
      <c r="AN37">
        <f t="shared" si="7"/>
        <v>11</v>
      </c>
      <c r="AO37" s="1">
        <v>44832.270833333336</v>
      </c>
      <c r="AP37">
        <v>40</v>
      </c>
      <c r="AQ37" s="1">
        <v>44832.6875</v>
      </c>
      <c r="AR37">
        <v>173</v>
      </c>
      <c r="AS37">
        <f t="shared" si="8"/>
        <v>133</v>
      </c>
      <c r="AT37" s="1">
        <v>44832.270833333336</v>
      </c>
      <c r="AU37">
        <v>19</v>
      </c>
      <c r="AV37" s="1">
        <v>44832.645833333336</v>
      </c>
      <c r="AW37">
        <v>472</v>
      </c>
      <c r="AX37">
        <f t="shared" si="9"/>
        <v>453</v>
      </c>
      <c r="AY37" s="1">
        <v>44832.645833333336</v>
      </c>
      <c r="AZ37">
        <v>13</v>
      </c>
      <c r="BA37" s="1">
        <v>44832.3125</v>
      </c>
      <c r="BB37">
        <v>45</v>
      </c>
      <c r="BC37">
        <f t="shared" si="10"/>
        <v>32</v>
      </c>
      <c r="BD37" s="1">
        <v>44832.9375</v>
      </c>
      <c r="BE37">
        <v>12123</v>
      </c>
      <c r="BF37" s="1">
        <v>44832.979166666664</v>
      </c>
      <c r="BG37">
        <v>9443</v>
      </c>
      <c r="BH37">
        <f t="shared" si="11"/>
        <v>-2680</v>
      </c>
      <c r="BI37" s="1">
        <v>44832.270833333336</v>
      </c>
      <c r="BJ37">
        <v>219</v>
      </c>
      <c r="BK37" s="1">
        <v>44832.270833333336</v>
      </c>
      <c r="BL37">
        <v>247</v>
      </c>
      <c r="BM37">
        <f t="shared" si="12"/>
        <v>28</v>
      </c>
      <c r="BN37" s="1">
        <v>44833.0625</v>
      </c>
      <c r="BO37">
        <v>19172</v>
      </c>
      <c r="BP37" s="1">
        <v>44832.9375</v>
      </c>
      <c r="BQ37">
        <v>43825</v>
      </c>
      <c r="BR37">
        <f t="shared" si="13"/>
        <v>24653</v>
      </c>
      <c r="BS37" s="1">
        <v>44833.333333333336</v>
      </c>
      <c r="BT37">
        <v>48373600</v>
      </c>
      <c r="BU37" s="1">
        <v>44833.333333333336</v>
      </c>
      <c r="BV37">
        <v>18504100</v>
      </c>
      <c r="BW37">
        <f t="shared" si="14"/>
        <v>-29869500</v>
      </c>
      <c r="BX37" s="1">
        <v>44832.270833333336</v>
      </c>
      <c r="BY37">
        <v>28</v>
      </c>
      <c r="BZ37" s="1">
        <v>44832.270833333336</v>
      </c>
      <c r="CA37">
        <v>77</v>
      </c>
      <c r="CB37">
        <f t="shared" si="15"/>
        <v>49</v>
      </c>
      <c r="CC37" s="1">
        <v>44832.270833333336</v>
      </c>
      <c r="CD37">
        <v>148</v>
      </c>
      <c r="CE37" s="1">
        <v>44832.270833333336</v>
      </c>
      <c r="CF37">
        <v>134</v>
      </c>
      <c r="CG37">
        <f t="shared" si="16"/>
        <v>-14</v>
      </c>
      <c r="CH37" s="1">
        <v>44832.854166666664</v>
      </c>
      <c r="CI37">
        <v>298</v>
      </c>
      <c r="CJ37" s="1">
        <v>44832.770833333336</v>
      </c>
      <c r="CK37">
        <v>190</v>
      </c>
      <c r="CL37">
        <f t="shared" si="17"/>
        <v>-108</v>
      </c>
      <c r="CM37" s="1">
        <v>44832.270833333336</v>
      </c>
      <c r="CN37">
        <v>15</v>
      </c>
      <c r="CO37" s="1">
        <v>44832.270833333336</v>
      </c>
      <c r="CP37">
        <v>6</v>
      </c>
      <c r="CQ37">
        <f t="shared" si="18"/>
        <v>-9</v>
      </c>
      <c r="CR37" s="1">
        <v>44832.770833333336</v>
      </c>
      <c r="CS37">
        <v>15</v>
      </c>
      <c r="CT37" s="1">
        <v>44832.8125</v>
      </c>
      <c r="CU37">
        <v>491</v>
      </c>
      <c r="CV37">
        <f t="shared" si="19"/>
        <v>476</v>
      </c>
      <c r="CW37" s="1">
        <v>44833.333333333336</v>
      </c>
      <c r="CX37">
        <v>2115200</v>
      </c>
      <c r="CY37" s="1">
        <v>44833.333333333336</v>
      </c>
      <c r="CZ37">
        <v>2015800</v>
      </c>
      <c r="DA37">
        <f t="shared" si="20"/>
        <v>-99400</v>
      </c>
      <c r="DB37" s="1">
        <v>44833.8125</v>
      </c>
      <c r="DC37">
        <v>102</v>
      </c>
      <c r="DD37" s="1">
        <v>44833.770833333336</v>
      </c>
      <c r="DE37">
        <v>96</v>
      </c>
      <c r="DF37">
        <f t="shared" si="21"/>
        <v>-6</v>
      </c>
      <c r="DG37" s="1">
        <v>44832.3125</v>
      </c>
      <c r="DH37">
        <v>46</v>
      </c>
      <c r="DI37" s="1">
        <v>44832.3125</v>
      </c>
      <c r="DJ37">
        <v>14</v>
      </c>
      <c r="DK37">
        <f t="shared" si="22"/>
        <v>-32</v>
      </c>
      <c r="DL37" s="1">
        <v>44832.270833333336</v>
      </c>
      <c r="DM37">
        <v>102</v>
      </c>
      <c r="DN37" s="1">
        <v>44832.270833333336</v>
      </c>
      <c r="DO37">
        <v>110</v>
      </c>
      <c r="DP37">
        <f t="shared" si="23"/>
        <v>8</v>
      </c>
      <c r="DQ37" s="1">
        <v>44832.270833333336</v>
      </c>
      <c r="DR37">
        <v>36</v>
      </c>
      <c r="DS37" s="1">
        <v>44832.270833333336</v>
      </c>
      <c r="DT37">
        <v>8</v>
      </c>
      <c r="DU37">
        <f t="shared" si="24"/>
        <v>-28</v>
      </c>
      <c r="DV37" s="1">
        <v>44832.270833333336</v>
      </c>
      <c r="DW37">
        <v>29</v>
      </c>
      <c r="DX37" s="1">
        <v>44832.270833333336</v>
      </c>
      <c r="DY37">
        <v>26</v>
      </c>
      <c r="DZ37">
        <f t="shared" si="25"/>
        <v>-3</v>
      </c>
      <c r="EA37" s="1">
        <v>44832.270833333336</v>
      </c>
      <c r="EB37">
        <v>1</v>
      </c>
      <c r="EC37" s="1">
        <v>44832.6875</v>
      </c>
      <c r="ED37">
        <v>67</v>
      </c>
      <c r="EE37">
        <f t="shared" si="26"/>
        <v>66</v>
      </c>
      <c r="EF37" s="1">
        <v>44834.291666666664</v>
      </c>
      <c r="EG37">
        <v>3111470600</v>
      </c>
      <c r="EH37" s="1">
        <v>44834.291666666664</v>
      </c>
      <c r="EI37">
        <v>3122539200</v>
      </c>
      <c r="EJ37">
        <f t="shared" si="27"/>
        <v>11068600</v>
      </c>
      <c r="EK37" s="1">
        <v>44832.270833333336</v>
      </c>
      <c r="EL37">
        <v>44</v>
      </c>
      <c r="EM37" s="1">
        <v>44832.270833333336</v>
      </c>
      <c r="EN37">
        <v>14</v>
      </c>
      <c r="EO37">
        <f t="shared" si="28"/>
        <v>-30</v>
      </c>
      <c r="EP37" s="1">
        <v>44832.270833333336</v>
      </c>
      <c r="EQ37">
        <v>291</v>
      </c>
      <c r="ER37" s="1">
        <v>44832.270833333336</v>
      </c>
      <c r="ES37">
        <v>100</v>
      </c>
      <c r="ET37">
        <f t="shared" si="29"/>
        <v>-191</v>
      </c>
      <c r="EU37" s="1">
        <v>44832.3125</v>
      </c>
      <c r="EV37">
        <v>20</v>
      </c>
      <c r="EW37" s="1">
        <v>44832.3125</v>
      </c>
      <c r="EX37">
        <v>21</v>
      </c>
      <c r="EY37">
        <f t="shared" si="30"/>
        <v>1</v>
      </c>
    </row>
    <row r="38" spans="1:155">
      <c r="A38" s="1">
        <v>44832.3125</v>
      </c>
      <c r="B38">
        <v>2195</v>
      </c>
      <c r="C38" s="1">
        <v>44832.3125</v>
      </c>
      <c r="D38">
        <v>1971</v>
      </c>
      <c r="E38">
        <f t="shared" si="0"/>
        <v>-224</v>
      </c>
      <c r="F38" s="1">
        <v>44832.3125</v>
      </c>
      <c r="G38">
        <v>77</v>
      </c>
      <c r="H38" s="1">
        <v>44832.3125</v>
      </c>
      <c r="I38">
        <v>98</v>
      </c>
      <c r="J38">
        <f t="shared" si="1"/>
        <v>21</v>
      </c>
      <c r="K38" s="1">
        <v>44832.3125</v>
      </c>
      <c r="L38">
        <v>4179</v>
      </c>
      <c r="M38" s="1">
        <v>44832.3125</v>
      </c>
      <c r="N38">
        <v>2108</v>
      </c>
      <c r="O38">
        <f t="shared" si="2"/>
        <v>-2071</v>
      </c>
      <c r="P38" s="1">
        <v>44833.375</v>
      </c>
      <c r="Q38">
        <v>16768700</v>
      </c>
      <c r="R38" s="1">
        <v>44833.375</v>
      </c>
      <c r="S38">
        <v>17758600</v>
      </c>
      <c r="T38">
        <f t="shared" si="3"/>
        <v>989900</v>
      </c>
      <c r="U38" s="1">
        <v>44832.3125</v>
      </c>
      <c r="V38">
        <v>2</v>
      </c>
      <c r="W38" s="1">
        <v>44832.6875</v>
      </c>
      <c r="X38">
        <v>450</v>
      </c>
      <c r="Y38">
        <f t="shared" si="4"/>
        <v>448</v>
      </c>
      <c r="Z38" s="1">
        <v>44832.3125</v>
      </c>
      <c r="AA38">
        <v>206</v>
      </c>
      <c r="AB38" s="1">
        <v>44832.3125</v>
      </c>
      <c r="AC38">
        <v>660</v>
      </c>
      <c r="AD38">
        <f t="shared" si="5"/>
        <v>454</v>
      </c>
      <c r="AE38" s="1">
        <v>44832.3125</v>
      </c>
      <c r="AF38">
        <v>21</v>
      </c>
      <c r="AG38" s="1">
        <v>44832.3125</v>
      </c>
      <c r="AH38">
        <v>2</v>
      </c>
      <c r="AI38">
        <f t="shared" si="6"/>
        <v>-19</v>
      </c>
      <c r="AJ38" s="1">
        <v>44832.645833333336</v>
      </c>
      <c r="AK38">
        <v>12</v>
      </c>
      <c r="AL38" s="1">
        <v>44832.645833333336</v>
      </c>
      <c r="AM38">
        <v>53</v>
      </c>
      <c r="AN38">
        <f t="shared" si="7"/>
        <v>41</v>
      </c>
      <c r="AO38" s="1">
        <v>44832.3125</v>
      </c>
      <c r="AP38">
        <v>5</v>
      </c>
      <c r="AQ38" s="1">
        <v>44832.729166666664</v>
      </c>
      <c r="AR38">
        <v>223</v>
      </c>
      <c r="AS38">
        <f t="shared" si="8"/>
        <v>218</v>
      </c>
      <c r="AT38" s="1">
        <v>44832.3125</v>
      </c>
      <c r="AU38">
        <v>38</v>
      </c>
      <c r="AV38" s="1">
        <v>44832.6875</v>
      </c>
      <c r="AW38">
        <v>228</v>
      </c>
      <c r="AX38">
        <f t="shared" si="9"/>
        <v>190</v>
      </c>
      <c r="AY38" s="1">
        <v>44832.6875</v>
      </c>
      <c r="AZ38">
        <v>11</v>
      </c>
      <c r="BA38" s="1">
        <v>44832.645833333336</v>
      </c>
      <c r="BB38">
        <v>13</v>
      </c>
      <c r="BC38">
        <f t="shared" si="10"/>
        <v>2</v>
      </c>
      <c r="BD38" s="1">
        <v>44832.979166666664</v>
      </c>
      <c r="BE38">
        <v>8490</v>
      </c>
      <c r="BF38" s="1">
        <v>44833.020833333336</v>
      </c>
      <c r="BG38">
        <v>7382</v>
      </c>
      <c r="BH38">
        <f t="shared" si="11"/>
        <v>-1108</v>
      </c>
      <c r="BI38" s="1">
        <v>44832.3125</v>
      </c>
      <c r="BJ38">
        <v>370</v>
      </c>
      <c r="BK38" s="1">
        <v>44832.3125</v>
      </c>
      <c r="BL38">
        <v>202</v>
      </c>
      <c r="BM38">
        <f t="shared" si="12"/>
        <v>-168</v>
      </c>
      <c r="BN38" s="1">
        <v>44833.104166666664</v>
      </c>
      <c r="BO38">
        <v>15795</v>
      </c>
      <c r="BP38" s="1">
        <v>44832.979166666664</v>
      </c>
      <c r="BQ38">
        <v>26042</v>
      </c>
      <c r="BR38">
        <f t="shared" si="13"/>
        <v>10247</v>
      </c>
      <c r="BS38" s="1">
        <v>44833.375</v>
      </c>
      <c r="BT38">
        <v>9337000</v>
      </c>
      <c r="BU38" s="1">
        <v>44833.375</v>
      </c>
      <c r="BV38">
        <v>5432900</v>
      </c>
      <c r="BW38">
        <f t="shared" si="14"/>
        <v>-3904100</v>
      </c>
      <c r="BX38" s="1">
        <v>44832.3125</v>
      </c>
      <c r="BY38">
        <v>202</v>
      </c>
      <c r="BZ38" s="1">
        <v>44832.3125</v>
      </c>
      <c r="CA38">
        <v>178</v>
      </c>
      <c r="CB38">
        <f t="shared" si="15"/>
        <v>-24</v>
      </c>
      <c r="CC38" s="1">
        <v>44832.3125</v>
      </c>
      <c r="CD38">
        <v>49</v>
      </c>
      <c r="CE38" s="1">
        <v>44832.3125</v>
      </c>
      <c r="CF38">
        <v>109</v>
      </c>
      <c r="CG38">
        <f t="shared" si="16"/>
        <v>60</v>
      </c>
      <c r="CH38" s="1">
        <v>44832.895833333336</v>
      </c>
      <c r="CI38">
        <v>19670</v>
      </c>
      <c r="CJ38" s="1">
        <v>44832.8125</v>
      </c>
      <c r="CK38">
        <v>2</v>
      </c>
      <c r="CL38">
        <f t="shared" si="17"/>
        <v>-19668</v>
      </c>
      <c r="CM38" s="1">
        <v>44832.3125</v>
      </c>
      <c r="CN38">
        <v>33</v>
      </c>
      <c r="CO38" s="1">
        <v>44832.3125</v>
      </c>
      <c r="CP38">
        <v>8</v>
      </c>
      <c r="CQ38">
        <f t="shared" si="18"/>
        <v>-25</v>
      </c>
      <c r="CR38" s="1">
        <v>44832.8125</v>
      </c>
      <c r="CS38">
        <v>2</v>
      </c>
      <c r="CT38" s="1">
        <v>44832.854166666664</v>
      </c>
      <c r="CU38">
        <v>86</v>
      </c>
      <c r="CV38">
        <f t="shared" si="19"/>
        <v>84</v>
      </c>
      <c r="CW38" s="1">
        <v>44833.375</v>
      </c>
      <c r="CX38">
        <v>4291900</v>
      </c>
      <c r="CY38" s="1">
        <v>44833.375</v>
      </c>
      <c r="CZ38">
        <v>3781800</v>
      </c>
      <c r="DA38">
        <f t="shared" si="20"/>
        <v>-510100</v>
      </c>
      <c r="DB38" s="1">
        <v>44833.854166666664</v>
      </c>
      <c r="DC38">
        <v>61</v>
      </c>
      <c r="DD38" s="1">
        <v>44833.8125</v>
      </c>
      <c r="DE38">
        <v>308</v>
      </c>
      <c r="DF38">
        <f t="shared" si="21"/>
        <v>247</v>
      </c>
      <c r="DG38" s="1">
        <v>44832.645833333336</v>
      </c>
      <c r="DH38">
        <v>33</v>
      </c>
      <c r="DI38" s="1">
        <v>44832.645833333336</v>
      </c>
      <c r="DJ38">
        <v>210</v>
      </c>
      <c r="DK38">
        <f t="shared" si="22"/>
        <v>177</v>
      </c>
      <c r="DL38" s="1">
        <v>44832.3125</v>
      </c>
      <c r="DM38">
        <v>60</v>
      </c>
      <c r="DN38" s="1">
        <v>44832.3125</v>
      </c>
      <c r="DO38">
        <v>251</v>
      </c>
      <c r="DP38">
        <f t="shared" si="23"/>
        <v>191</v>
      </c>
      <c r="DQ38" s="1">
        <v>44832.3125</v>
      </c>
      <c r="DR38">
        <v>31</v>
      </c>
      <c r="DS38" s="1">
        <v>44832.3125</v>
      </c>
      <c r="DT38">
        <v>35</v>
      </c>
      <c r="DU38">
        <f t="shared" si="24"/>
        <v>4</v>
      </c>
      <c r="DV38" s="1">
        <v>44832.3125</v>
      </c>
      <c r="DW38">
        <v>17</v>
      </c>
      <c r="DX38" s="1">
        <v>44832.3125</v>
      </c>
      <c r="DY38">
        <v>42</v>
      </c>
      <c r="DZ38">
        <f t="shared" si="25"/>
        <v>25</v>
      </c>
      <c r="EA38" s="1">
        <v>44832.3125</v>
      </c>
      <c r="EB38">
        <v>13</v>
      </c>
      <c r="EC38" s="1">
        <v>44832.729166666664</v>
      </c>
      <c r="ED38">
        <v>6</v>
      </c>
      <c r="EE38">
        <f t="shared" si="26"/>
        <v>-7</v>
      </c>
      <c r="EF38" s="1">
        <v>44834.333333333336</v>
      </c>
      <c r="EG38">
        <v>567188300</v>
      </c>
      <c r="EH38" s="1">
        <v>44834.333333333336</v>
      </c>
      <c r="EI38">
        <v>647338400</v>
      </c>
      <c r="EJ38">
        <f t="shared" si="27"/>
        <v>80150100</v>
      </c>
      <c r="EK38" s="1">
        <v>44832.3125</v>
      </c>
      <c r="EL38">
        <v>22</v>
      </c>
      <c r="EM38" s="1">
        <v>44832.3125</v>
      </c>
      <c r="EN38">
        <v>14</v>
      </c>
      <c r="EO38">
        <f t="shared" si="28"/>
        <v>-8</v>
      </c>
      <c r="EP38" s="1">
        <v>44832.3125</v>
      </c>
      <c r="EQ38">
        <v>330</v>
      </c>
      <c r="ER38" s="1">
        <v>44832.3125</v>
      </c>
      <c r="ES38">
        <v>33</v>
      </c>
      <c r="ET38">
        <f t="shared" si="29"/>
        <v>-297</v>
      </c>
      <c r="EU38" s="1">
        <v>44832.645833333336</v>
      </c>
      <c r="EV38">
        <v>7</v>
      </c>
      <c r="EW38" s="1">
        <v>44832.645833333336</v>
      </c>
      <c r="EX38">
        <v>16</v>
      </c>
      <c r="EY38">
        <f t="shared" si="30"/>
        <v>9</v>
      </c>
    </row>
    <row r="39" spans="1:155">
      <c r="A39" s="1">
        <v>44832.645833333336</v>
      </c>
      <c r="B39">
        <v>5109</v>
      </c>
      <c r="C39" s="1">
        <v>44832.645833333336</v>
      </c>
      <c r="D39">
        <v>8840</v>
      </c>
      <c r="E39">
        <f t="shared" si="0"/>
        <v>3731</v>
      </c>
      <c r="F39" s="1">
        <v>44832.645833333336</v>
      </c>
      <c r="G39">
        <v>1586</v>
      </c>
      <c r="H39" s="1">
        <v>44832.645833333336</v>
      </c>
      <c r="I39">
        <v>1364</v>
      </c>
      <c r="J39">
        <f t="shared" si="1"/>
        <v>-222</v>
      </c>
      <c r="K39" s="1">
        <v>44832.645833333336</v>
      </c>
      <c r="L39">
        <v>1257</v>
      </c>
      <c r="M39" s="1">
        <v>44832.645833333336</v>
      </c>
      <c r="N39">
        <v>5336</v>
      </c>
      <c r="O39">
        <f t="shared" si="2"/>
        <v>4079</v>
      </c>
      <c r="P39" s="1">
        <v>44833.416666666664</v>
      </c>
      <c r="Q39">
        <v>11943700</v>
      </c>
      <c r="R39" s="1">
        <v>44833.416666666664</v>
      </c>
      <c r="S39">
        <v>15533900</v>
      </c>
      <c r="T39">
        <f t="shared" si="3"/>
        <v>3590200</v>
      </c>
      <c r="U39" s="1">
        <v>44832.645833333336</v>
      </c>
      <c r="V39">
        <v>11</v>
      </c>
      <c r="W39" s="1">
        <v>44832.729166666664</v>
      </c>
      <c r="X39">
        <v>17</v>
      </c>
      <c r="Y39">
        <f t="shared" si="4"/>
        <v>6</v>
      </c>
      <c r="Z39" s="1">
        <v>44832.645833333336</v>
      </c>
      <c r="AA39">
        <v>77</v>
      </c>
      <c r="AB39" s="1">
        <v>44832.645833333336</v>
      </c>
      <c r="AC39">
        <v>263</v>
      </c>
      <c r="AD39">
        <f t="shared" si="5"/>
        <v>186</v>
      </c>
      <c r="AE39" s="1">
        <v>44832.645833333336</v>
      </c>
      <c r="AF39">
        <v>1736</v>
      </c>
      <c r="AG39" s="1">
        <v>44832.645833333336</v>
      </c>
      <c r="AH39">
        <v>12287</v>
      </c>
      <c r="AI39">
        <f t="shared" si="6"/>
        <v>10551</v>
      </c>
      <c r="AJ39" s="1">
        <v>44832.6875</v>
      </c>
      <c r="AK39">
        <v>4</v>
      </c>
      <c r="AL39" s="1">
        <v>44832.6875</v>
      </c>
      <c r="AM39">
        <v>40</v>
      </c>
      <c r="AN39">
        <f t="shared" si="7"/>
        <v>36</v>
      </c>
      <c r="AO39" s="1">
        <v>44832.645833333336</v>
      </c>
      <c r="AP39">
        <v>4812</v>
      </c>
      <c r="AQ39" s="1">
        <v>44832.770833333336</v>
      </c>
      <c r="AR39">
        <v>135</v>
      </c>
      <c r="AS39">
        <f t="shared" si="8"/>
        <v>-4677</v>
      </c>
      <c r="AT39" s="1">
        <v>44832.645833333336</v>
      </c>
      <c r="AU39">
        <v>20</v>
      </c>
      <c r="AV39" s="1">
        <v>44832.729166666664</v>
      </c>
      <c r="AW39">
        <v>677</v>
      </c>
      <c r="AX39">
        <f t="shared" si="9"/>
        <v>657</v>
      </c>
      <c r="AY39" s="1">
        <v>44832.729166666664</v>
      </c>
      <c r="AZ39">
        <v>27</v>
      </c>
      <c r="BA39" s="1">
        <v>44832.6875</v>
      </c>
      <c r="BB39">
        <v>16</v>
      </c>
      <c r="BC39">
        <f t="shared" si="10"/>
        <v>-11</v>
      </c>
      <c r="BD39" s="1">
        <v>44833.020833333336</v>
      </c>
      <c r="BE39">
        <v>7901</v>
      </c>
      <c r="BF39" s="1">
        <v>44833.0625</v>
      </c>
      <c r="BG39">
        <v>7059</v>
      </c>
      <c r="BH39">
        <f t="shared" si="11"/>
        <v>-842</v>
      </c>
      <c r="BI39" s="1">
        <v>44832.645833333336</v>
      </c>
      <c r="BJ39">
        <v>3755</v>
      </c>
      <c r="BK39" s="1">
        <v>44832.645833333336</v>
      </c>
      <c r="BL39">
        <v>1186</v>
      </c>
      <c r="BM39">
        <f t="shared" si="12"/>
        <v>-2569</v>
      </c>
      <c r="BN39" s="1">
        <v>44833.145833333336</v>
      </c>
      <c r="BO39">
        <v>12005</v>
      </c>
      <c r="BP39" s="1">
        <v>44833.020833333336</v>
      </c>
      <c r="BQ39">
        <v>20983</v>
      </c>
      <c r="BR39">
        <f t="shared" si="13"/>
        <v>8978</v>
      </c>
      <c r="BS39" s="1">
        <v>44833.416666666664</v>
      </c>
      <c r="BT39">
        <v>6970400</v>
      </c>
      <c r="BU39" s="1">
        <v>44833.416666666664</v>
      </c>
      <c r="BV39">
        <v>3190400</v>
      </c>
      <c r="BW39">
        <f t="shared" si="14"/>
        <v>-3780000</v>
      </c>
      <c r="BX39" s="1">
        <v>44832.645833333336</v>
      </c>
      <c r="BY39">
        <v>289</v>
      </c>
      <c r="BZ39" s="1">
        <v>44832.645833333336</v>
      </c>
      <c r="CA39">
        <v>1719</v>
      </c>
      <c r="CB39">
        <f t="shared" si="15"/>
        <v>1430</v>
      </c>
      <c r="CC39" s="1">
        <v>44832.645833333336</v>
      </c>
      <c r="CD39">
        <v>564</v>
      </c>
      <c r="CE39" s="1">
        <v>44832.645833333336</v>
      </c>
      <c r="CF39">
        <v>1093</v>
      </c>
      <c r="CG39">
        <f t="shared" si="16"/>
        <v>529</v>
      </c>
      <c r="CH39" s="1">
        <v>44832.9375</v>
      </c>
      <c r="CI39">
        <v>18524</v>
      </c>
      <c r="CJ39" s="1">
        <v>44832.854166666664</v>
      </c>
      <c r="CK39">
        <v>121</v>
      </c>
      <c r="CL39">
        <f t="shared" si="17"/>
        <v>-18403</v>
      </c>
      <c r="CM39" s="1">
        <v>44832.645833333336</v>
      </c>
      <c r="CN39">
        <v>116</v>
      </c>
      <c r="CO39" s="1">
        <v>44832.645833333336</v>
      </c>
      <c r="CP39">
        <v>1204</v>
      </c>
      <c r="CQ39">
        <f t="shared" si="18"/>
        <v>1088</v>
      </c>
      <c r="CR39" s="1">
        <v>44832.854166666664</v>
      </c>
      <c r="CS39">
        <v>91</v>
      </c>
      <c r="CT39" s="1">
        <v>44832.895833333336</v>
      </c>
      <c r="CU39">
        <v>16276</v>
      </c>
      <c r="CV39">
        <f t="shared" si="19"/>
        <v>16185</v>
      </c>
      <c r="CW39" s="1">
        <v>44833.416666666664</v>
      </c>
      <c r="CX39">
        <v>1793900</v>
      </c>
      <c r="CY39" s="1">
        <v>44833.416666666664</v>
      </c>
      <c r="CZ39">
        <v>6552400</v>
      </c>
      <c r="DA39">
        <f t="shared" si="20"/>
        <v>4758500</v>
      </c>
      <c r="DB39" s="1">
        <v>44833.895833333336</v>
      </c>
      <c r="DC39">
        <v>7782</v>
      </c>
      <c r="DD39" s="1">
        <v>44833.854166666664</v>
      </c>
      <c r="DE39">
        <v>1079</v>
      </c>
      <c r="DF39">
        <f t="shared" si="21"/>
        <v>-6703</v>
      </c>
      <c r="DG39" s="1">
        <v>44832.6875</v>
      </c>
      <c r="DH39">
        <v>635</v>
      </c>
      <c r="DI39" s="1">
        <v>44832.6875</v>
      </c>
      <c r="DJ39">
        <v>53</v>
      </c>
      <c r="DK39">
        <f t="shared" si="22"/>
        <v>-582</v>
      </c>
      <c r="DL39" s="1">
        <v>44832.645833333336</v>
      </c>
      <c r="DM39">
        <v>57</v>
      </c>
      <c r="DN39" s="1">
        <v>44832.645833333336</v>
      </c>
      <c r="DO39">
        <v>37</v>
      </c>
      <c r="DP39">
        <f t="shared" si="23"/>
        <v>-20</v>
      </c>
      <c r="DQ39" s="1">
        <v>44832.645833333336</v>
      </c>
      <c r="DR39">
        <v>1136</v>
      </c>
      <c r="DS39" s="1">
        <v>44832.645833333336</v>
      </c>
      <c r="DT39">
        <v>1235</v>
      </c>
      <c r="DU39">
        <f t="shared" si="24"/>
        <v>99</v>
      </c>
      <c r="DV39" s="1">
        <v>44832.645833333336</v>
      </c>
      <c r="DW39">
        <v>307</v>
      </c>
      <c r="DX39" s="1">
        <v>44832.645833333336</v>
      </c>
      <c r="DY39">
        <v>331</v>
      </c>
      <c r="DZ39">
        <f t="shared" si="25"/>
        <v>24</v>
      </c>
      <c r="EA39" s="1">
        <v>44832.645833333336</v>
      </c>
      <c r="EB39">
        <v>7</v>
      </c>
      <c r="EC39" s="1">
        <v>44832.770833333336</v>
      </c>
      <c r="ED39">
        <v>42</v>
      </c>
      <c r="EE39">
        <f t="shared" si="26"/>
        <v>35</v>
      </c>
      <c r="EF39" s="1">
        <v>44834.375</v>
      </c>
      <c r="EG39">
        <v>1035830100</v>
      </c>
      <c r="EH39" s="1">
        <v>44834.375</v>
      </c>
      <c r="EI39">
        <v>909747300</v>
      </c>
      <c r="EJ39">
        <f t="shared" si="27"/>
        <v>-126082800</v>
      </c>
      <c r="EK39" s="1">
        <v>44832.645833333336</v>
      </c>
      <c r="EL39">
        <v>1128</v>
      </c>
      <c r="EM39" s="1">
        <v>44832.645833333336</v>
      </c>
      <c r="EN39">
        <v>1984</v>
      </c>
      <c r="EO39">
        <f t="shared" si="28"/>
        <v>856</v>
      </c>
      <c r="EP39" s="1">
        <v>44832.645833333336</v>
      </c>
      <c r="EQ39">
        <v>18</v>
      </c>
      <c r="ER39" s="1">
        <v>44832.645833333336</v>
      </c>
      <c r="ES39">
        <v>3407</v>
      </c>
      <c r="ET39">
        <f t="shared" si="29"/>
        <v>3389</v>
      </c>
      <c r="EU39" s="1">
        <v>44832.6875</v>
      </c>
      <c r="EV39">
        <v>6</v>
      </c>
      <c r="EW39" s="1">
        <v>44832.6875</v>
      </c>
      <c r="EX39">
        <v>36</v>
      </c>
      <c r="EY39">
        <f t="shared" si="30"/>
        <v>30</v>
      </c>
    </row>
    <row r="40" spans="1:155">
      <c r="A40" s="1">
        <v>44832.6875</v>
      </c>
      <c r="B40">
        <v>13585</v>
      </c>
      <c r="C40" s="1">
        <v>44832.6875</v>
      </c>
      <c r="D40">
        <v>6928</v>
      </c>
      <c r="E40">
        <f t="shared" si="0"/>
        <v>-6657</v>
      </c>
      <c r="F40" s="1">
        <v>44832.6875</v>
      </c>
      <c r="G40">
        <v>427</v>
      </c>
      <c r="H40" s="1">
        <v>44832.6875</v>
      </c>
      <c r="I40">
        <v>260</v>
      </c>
      <c r="J40">
        <f t="shared" si="1"/>
        <v>-167</v>
      </c>
      <c r="K40" s="1">
        <v>44832.6875</v>
      </c>
      <c r="L40">
        <v>2084</v>
      </c>
      <c r="M40" s="1">
        <v>44832.6875</v>
      </c>
      <c r="N40">
        <v>3021</v>
      </c>
      <c r="O40">
        <f t="shared" si="2"/>
        <v>937</v>
      </c>
      <c r="P40" s="1">
        <v>44833.458333333336</v>
      </c>
      <c r="Q40">
        <v>14692300</v>
      </c>
      <c r="R40" s="1">
        <v>44833.458333333336</v>
      </c>
      <c r="S40">
        <v>14460500</v>
      </c>
      <c r="T40">
        <f t="shared" si="3"/>
        <v>-231800</v>
      </c>
      <c r="U40" s="1">
        <v>44832.6875</v>
      </c>
      <c r="V40">
        <v>14</v>
      </c>
      <c r="W40" s="1">
        <v>44832.770833333336</v>
      </c>
      <c r="X40">
        <v>41</v>
      </c>
      <c r="Y40">
        <f t="shared" si="4"/>
        <v>27</v>
      </c>
      <c r="Z40" s="1">
        <v>44832.6875</v>
      </c>
      <c r="AA40">
        <v>27</v>
      </c>
      <c r="AB40" s="1">
        <v>44832.6875</v>
      </c>
      <c r="AC40">
        <v>499</v>
      </c>
      <c r="AD40">
        <f t="shared" si="5"/>
        <v>472</v>
      </c>
      <c r="AE40" s="1">
        <v>44832.6875</v>
      </c>
      <c r="AF40">
        <v>2677</v>
      </c>
      <c r="AG40" s="1">
        <v>44832.6875</v>
      </c>
      <c r="AH40">
        <v>12629</v>
      </c>
      <c r="AI40">
        <f t="shared" si="6"/>
        <v>9952</v>
      </c>
      <c r="AJ40" s="1">
        <v>44832.729166666664</v>
      </c>
      <c r="AK40">
        <v>27</v>
      </c>
      <c r="AL40" s="1">
        <v>44832.729166666664</v>
      </c>
      <c r="AM40">
        <v>35</v>
      </c>
      <c r="AN40">
        <f t="shared" si="7"/>
        <v>8</v>
      </c>
      <c r="AO40" s="1">
        <v>44832.6875</v>
      </c>
      <c r="AP40">
        <v>6793</v>
      </c>
      <c r="AQ40" s="1">
        <v>44832.8125</v>
      </c>
      <c r="AR40">
        <v>165</v>
      </c>
      <c r="AS40">
        <f t="shared" si="8"/>
        <v>-6628</v>
      </c>
      <c r="AT40" s="1">
        <v>44832.729166666664</v>
      </c>
      <c r="AU40">
        <v>164</v>
      </c>
      <c r="AV40" s="1">
        <v>44832.770833333336</v>
      </c>
      <c r="AW40">
        <v>250</v>
      </c>
      <c r="AX40">
        <f t="shared" si="9"/>
        <v>86</v>
      </c>
      <c r="AY40" s="1">
        <v>44832.770833333336</v>
      </c>
      <c r="AZ40">
        <v>27</v>
      </c>
      <c r="BA40" s="1">
        <v>44832.729166666664</v>
      </c>
      <c r="BB40">
        <v>22</v>
      </c>
      <c r="BC40">
        <f t="shared" si="10"/>
        <v>-5</v>
      </c>
      <c r="BD40" s="1">
        <v>44833.0625</v>
      </c>
      <c r="BE40">
        <v>5226</v>
      </c>
      <c r="BF40" s="1">
        <v>44833.104166666664</v>
      </c>
      <c r="BG40">
        <v>8043</v>
      </c>
      <c r="BH40">
        <f t="shared" si="11"/>
        <v>2817</v>
      </c>
      <c r="BI40" s="1">
        <v>44832.6875</v>
      </c>
      <c r="BJ40">
        <v>1761</v>
      </c>
      <c r="BK40" s="1">
        <v>44832.6875</v>
      </c>
      <c r="BL40">
        <v>1253</v>
      </c>
      <c r="BM40">
        <f t="shared" si="12"/>
        <v>-508</v>
      </c>
      <c r="BN40" s="1">
        <v>44833.1875</v>
      </c>
      <c r="BO40">
        <v>34</v>
      </c>
      <c r="BP40" s="1">
        <v>44833.0625</v>
      </c>
      <c r="BQ40">
        <v>16310</v>
      </c>
      <c r="BR40">
        <f t="shared" si="13"/>
        <v>16276</v>
      </c>
      <c r="BS40" s="1">
        <v>44833.458333333336</v>
      </c>
      <c r="BT40">
        <v>3216300</v>
      </c>
      <c r="BU40" s="1">
        <v>44833.458333333336</v>
      </c>
      <c r="BV40">
        <v>2334400</v>
      </c>
      <c r="BW40">
        <f t="shared" si="14"/>
        <v>-881900</v>
      </c>
      <c r="BX40" s="1">
        <v>44832.6875</v>
      </c>
      <c r="BY40">
        <v>4154</v>
      </c>
      <c r="BZ40" s="1">
        <v>44832.6875</v>
      </c>
      <c r="CA40">
        <v>2918</v>
      </c>
      <c r="CB40">
        <f t="shared" si="15"/>
        <v>-1236</v>
      </c>
      <c r="CC40" s="1">
        <v>44832.6875</v>
      </c>
      <c r="CD40">
        <v>405</v>
      </c>
      <c r="CE40" s="1">
        <v>44832.6875</v>
      </c>
      <c r="CF40">
        <v>314</v>
      </c>
      <c r="CG40">
        <f t="shared" si="16"/>
        <v>-91</v>
      </c>
      <c r="CH40" s="1">
        <v>44832.979166666664</v>
      </c>
      <c r="CI40">
        <v>14102</v>
      </c>
      <c r="CJ40" s="1">
        <v>44832.895833333336</v>
      </c>
      <c r="CK40">
        <v>23625</v>
      </c>
      <c r="CL40">
        <f t="shared" si="17"/>
        <v>9523</v>
      </c>
      <c r="CM40" s="1">
        <v>44832.6875</v>
      </c>
      <c r="CN40">
        <v>101</v>
      </c>
      <c r="CO40" s="1">
        <v>44832.6875</v>
      </c>
      <c r="CP40">
        <v>249</v>
      </c>
      <c r="CQ40">
        <f t="shared" si="18"/>
        <v>148</v>
      </c>
      <c r="CR40" s="1">
        <v>44832.895833333336</v>
      </c>
      <c r="CS40">
        <v>29419</v>
      </c>
      <c r="CT40" s="1">
        <v>44832.9375</v>
      </c>
      <c r="CU40">
        <v>15737</v>
      </c>
      <c r="CV40">
        <f t="shared" si="19"/>
        <v>-13682</v>
      </c>
      <c r="CW40" s="1">
        <v>44833.458333333336</v>
      </c>
      <c r="CX40">
        <v>4346500</v>
      </c>
      <c r="CY40" s="1">
        <v>44833.458333333336</v>
      </c>
      <c r="CZ40">
        <v>10807400</v>
      </c>
      <c r="DA40">
        <f t="shared" si="20"/>
        <v>6460900</v>
      </c>
      <c r="DB40" s="1">
        <v>44833.9375</v>
      </c>
      <c r="DC40">
        <v>3856</v>
      </c>
      <c r="DD40" s="1">
        <v>44833.895833333336</v>
      </c>
      <c r="DE40">
        <v>5393</v>
      </c>
      <c r="DF40">
        <f t="shared" si="21"/>
        <v>1537</v>
      </c>
      <c r="DG40" s="1">
        <v>44832.729166666664</v>
      </c>
      <c r="DH40">
        <v>159</v>
      </c>
      <c r="DI40" s="1">
        <v>44832.729166666664</v>
      </c>
      <c r="DJ40">
        <v>131</v>
      </c>
      <c r="DK40">
        <f t="shared" si="22"/>
        <v>-28</v>
      </c>
      <c r="DL40" s="1">
        <v>44832.6875</v>
      </c>
      <c r="DM40">
        <v>109</v>
      </c>
      <c r="DN40" s="1">
        <v>44832.6875</v>
      </c>
      <c r="DO40">
        <v>134</v>
      </c>
      <c r="DP40">
        <f t="shared" si="23"/>
        <v>25</v>
      </c>
      <c r="DQ40" s="1">
        <v>44832.6875</v>
      </c>
      <c r="DR40">
        <v>3485</v>
      </c>
      <c r="DS40" s="1">
        <v>44832.6875</v>
      </c>
      <c r="DT40">
        <v>2187</v>
      </c>
      <c r="DU40">
        <f t="shared" si="24"/>
        <v>-1298</v>
      </c>
      <c r="DV40" s="1">
        <v>44832.6875</v>
      </c>
      <c r="DW40">
        <v>134</v>
      </c>
      <c r="DX40" s="1">
        <v>44832.6875</v>
      </c>
      <c r="DY40">
        <v>129</v>
      </c>
      <c r="DZ40">
        <f t="shared" si="25"/>
        <v>-5</v>
      </c>
      <c r="EA40" s="1">
        <v>44832.729166666664</v>
      </c>
      <c r="EB40">
        <v>5</v>
      </c>
      <c r="EC40" s="1">
        <v>44832.8125</v>
      </c>
      <c r="ED40">
        <v>21</v>
      </c>
      <c r="EE40">
        <f t="shared" si="26"/>
        <v>16</v>
      </c>
      <c r="EF40" s="1">
        <v>44834.416666666664</v>
      </c>
      <c r="EG40">
        <v>666018300</v>
      </c>
      <c r="EH40" s="1">
        <v>44834.416666666664</v>
      </c>
      <c r="EI40">
        <v>433051800</v>
      </c>
      <c r="EJ40">
        <f t="shared" si="27"/>
        <v>-232966500</v>
      </c>
      <c r="EK40" s="1">
        <v>44832.6875</v>
      </c>
      <c r="EL40">
        <v>535</v>
      </c>
      <c r="EM40" s="1">
        <v>44832.6875</v>
      </c>
      <c r="EN40">
        <v>600</v>
      </c>
      <c r="EO40">
        <f t="shared" si="28"/>
        <v>65</v>
      </c>
      <c r="EP40" s="1">
        <v>44832.6875</v>
      </c>
      <c r="EQ40">
        <v>876</v>
      </c>
      <c r="ER40" s="1">
        <v>44832.6875</v>
      </c>
      <c r="ES40">
        <v>5616</v>
      </c>
      <c r="ET40">
        <f t="shared" si="29"/>
        <v>4740</v>
      </c>
      <c r="EU40" s="1">
        <v>44832.729166666664</v>
      </c>
      <c r="EV40">
        <v>2</v>
      </c>
      <c r="EW40" s="1">
        <v>44832.729166666664</v>
      </c>
      <c r="EX40">
        <v>18</v>
      </c>
      <c r="EY40">
        <f t="shared" si="30"/>
        <v>16</v>
      </c>
    </row>
    <row r="41" spans="1:155">
      <c r="A41" s="1">
        <v>44832.729166666664</v>
      </c>
      <c r="B41">
        <v>7114</v>
      </c>
      <c r="C41" s="1">
        <v>44832.729166666664</v>
      </c>
      <c r="D41">
        <v>13655</v>
      </c>
      <c r="E41">
        <f t="shared" si="0"/>
        <v>6541</v>
      </c>
      <c r="F41" s="1">
        <v>44832.729166666664</v>
      </c>
      <c r="G41">
        <v>789</v>
      </c>
      <c r="H41" s="1">
        <v>44832.729166666664</v>
      </c>
      <c r="I41">
        <v>636</v>
      </c>
      <c r="J41">
        <f t="shared" si="1"/>
        <v>-153</v>
      </c>
      <c r="K41" s="1">
        <v>44832.729166666664</v>
      </c>
      <c r="L41">
        <v>4251</v>
      </c>
      <c r="M41" s="1">
        <v>44832.729166666664</v>
      </c>
      <c r="N41">
        <v>5463</v>
      </c>
      <c r="O41">
        <f t="shared" si="2"/>
        <v>1212</v>
      </c>
      <c r="P41" s="1">
        <v>44833.5</v>
      </c>
      <c r="Q41">
        <v>11011500</v>
      </c>
      <c r="R41" s="1">
        <v>44833.5</v>
      </c>
      <c r="S41">
        <v>4322000</v>
      </c>
      <c r="T41">
        <f t="shared" si="3"/>
        <v>-6689500</v>
      </c>
      <c r="U41" s="1">
        <v>44832.729166666664</v>
      </c>
      <c r="V41">
        <v>26</v>
      </c>
      <c r="W41" s="1">
        <v>44832.8125</v>
      </c>
      <c r="X41">
        <v>32</v>
      </c>
      <c r="Y41">
        <f t="shared" si="4"/>
        <v>6</v>
      </c>
      <c r="Z41" s="1">
        <v>44832.729166666664</v>
      </c>
      <c r="AA41">
        <v>463</v>
      </c>
      <c r="AB41" s="1">
        <v>44832.729166666664</v>
      </c>
      <c r="AC41">
        <v>811</v>
      </c>
      <c r="AD41">
        <f t="shared" si="5"/>
        <v>348</v>
      </c>
      <c r="AE41" s="1">
        <v>44832.729166666664</v>
      </c>
      <c r="AF41">
        <v>22041</v>
      </c>
      <c r="AG41" s="1">
        <v>44832.729166666664</v>
      </c>
      <c r="AH41">
        <v>8251</v>
      </c>
      <c r="AI41">
        <f t="shared" si="6"/>
        <v>-13790</v>
      </c>
      <c r="AJ41" s="1">
        <v>44832.770833333336</v>
      </c>
      <c r="AK41">
        <v>86</v>
      </c>
      <c r="AL41" s="1">
        <v>44832.770833333336</v>
      </c>
      <c r="AM41">
        <v>64</v>
      </c>
      <c r="AN41">
        <f t="shared" si="7"/>
        <v>-22</v>
      </c>
      <c r="AO41" s="1">
        <v>44832.729166666664</v>
      </c>
      <c r="AP41">
        <v>1177</v>
      </c>
      <c r="AQ41" s="1">
        <v>44832.854166666664</v>
      </c>
      <c r="AR41">
        <v>221</v>
      </c>
      <c r="AS41">
        <f t="shared" si="8"/>
        <v>-956</v>
      </c>
      <c r="AT41" s="1">
        <v>44832.770833333336</v>
      </c>
      <c r="AU41">
        <v>107</v>
      </c>
      <c r="AV41" s="1">
        <v>44832.8125</v>
      </c>
      <c r="AW41">
        <v>30</v>
      </c>
      <c r="AX41">
        <f t="shared" si="9"/>
        <v>-77</v>
      </c>
      <c r="AY41" s="1">
        <v>44832.8125</v>
      </c>
      <c r="AZ41">
        <v>14</v>
      </c>
      <c r="BA41" s="1">
        <v>44832.770833333336</v>
      </c>
      <c r="BB41">
        <v>34</v>
      </c>
      <c r="BC41">
        <f t="shared" si="10"/>
        <v>20</v>
      </c>
      <c r="BD41" s="1">
        <v>44833.104166666664</v>
      </c>
      <c r="BE41">
        <v>6385</v>
      </c>
      <c r="BF41" s="1">
        <v>44833.145833333336</v>
      </c>
      <c r="BG41">
        <v>10753</v>
      </c>
      <c r="BH41">
        <f t="shared" si="11"/>
        <v>4368</v>
      </c>
      <c r="BI41" s="1">
        <v>44832.729166666664</v>
      </c>
      <c r="BJ41">
        <v>1119</v>
      </c>
      <c r="BK41" s="1">
        <v>44832.729166666664</v>
      </c>
      <c r="BL41">
        <v>1689</v>
      </c>
      <c r="BM41">
        <f t="shared" si="12"/>
        <v>570</v>
      </c>
      <c r="BN41" s="1">
        <v>44833.229166666664</v>
      </c>
      <c r="BO41">
        <v>6</v>
      </c>
      <c r="BP41" s="1">
        <v>44833.104166666664</v>
      </c>
      <c r="BQ41">
        <v>16894</v>
      </c>
      <c r="BR41">
        <f t="shared" si="13"/>
        <v>16888</v>
      </c>
      <c r="BS41" s="1">
        <v>44833.5</v>
      </c>
      <c r="BT41">
        <v>978400</v>
      </c>
      <c r="BU41" s="1">
        <v>44833.5</v>
      </c>
      <c r="BV41">
        <v>883400</v>
      </c>
      <c r="BW41">
        <f t="shared" si="14"/>
        <v>-95000</v>
      </c>
      <c r="BX41" s="1">
        <v>44832.729166666664</v>
      </c>
      <c r="BY41">
        <v>3113</v>
      </c>
      <c r="BZ41" s="1">
        <v>44832.729166666664</v>
      </c>
      <c r="CA41">
        <v>1537</v>
      </c>
      <c r="CB41">
        <f t="shared" si="15"/>
        <v>-1576</v>
      </c>
      <c r="CC41" s="1">
        <v>44832.729166666664</v>
      </c>
      <c r="CD41">
        <v>990</v>
      </c>
      <c r="CE41" s="1">
        <v>44832.729166666664</v>
      </c>
      <c r="CF41">
        <v>179</v>
      </c>
      <c r="CG41">
        <f t="shared" si="16"/>
        <v>-811</v>
      </c>
      <c r="CH41" s="1">
        <v>44833.020833333336</v>
      </c>
      <c r="CI41">
        <v>15886</v>
      </c>
      <c r="CJ41" s="1">
        <v>44832.9375</v>
      </c>
      <c r="CK41">
        <v>22288</v>
      </c>
      <c r="CL41">
        <f t="shared" si="17"/>
        <v>6402</v>
      </c>
      <c r="CM41" s="1">
        <v>44832.729166666664</v>
      </c>
      <c r="CN41">
        <v>2188</v>
      </c>
      <c r="CO41" s="1">
        <v>44832.729166666664</v>
      </c>
      <c r="CP41">
        <v>204</v>
      </c>
      <c r="CQ41">
        <f t="shared" si="18"/>
        <v>-1984</v>
      </c>
      <c r="CR41" s="1">
        <v>44832.9375</v>
      </c>
      <c r="CS41">
        <v>17522</v>
      </c>
      <c r="CT41" s="1">
        <v>44832.979166666664</v>
      </c>
      <c r="CU41">
        <v>9221</v>
      </c>
      <c r="CV41">
        <f t="shared" si="19"/>
        <v>-8301</v>
      </c>
      <c r="CW41" s="1">
        <v>44833.5</v>
      </c>
      <c r="CX41">
        <v>1336700</v>
      </c>
      <c r="CY41" s="1">
        <v>44833.5</v>
      </c>
      <c r="CZ41">
        <v>2155900</v>
      </c>
      <c r="DA41">
        <f t="shared" si="20"/>
        <v>819200</v>
      </c>
      <c r="DB41" s="1">
        <v>44833.979166666664</v>
      </c>
      <c r="DC41">
        <v>3082</v>
      </c>
      <c r="DD41" s="1">
        <v>44833.9375</v>
      </c>
      <c r="DE41">
        <v>7318</v>
      </c>
      <c r="DF41">
        <f t="shared" si="21"/>
        <v>4236</v>
      </c>
      <c r="DG41" s="1">
        <v>44832.770833333336</v>
      </c>
      <c r="DH41">
        <v>37</v>
      </c>
      <c r="DI41" s="1">
        <v>44832.770833333336</v>
      </c>
      <c r="DJ41">
        <v>180</v>
      </c>
      <c r="DK41">
        <f t="shared" si="22"/>
        <v>143</v>
      </c>
      <c r="DL41" s="1">
        <v>44832.729166666664</v>
      </c>
      <c r="DM41">
        <v>137</v>
      </c>
      <c r="DN41" s="1">
        <v>44832.729166666664</v>
      </c>
      <c r="DO41">
        <v>105</v>
      </c>
      <c r="DP41">
        <f t="shared" si="23"/>
        <v>-32</v>
      </c>
      <c r="DQ41" s="1">
        <v>44832.729166666664</v>
      </c>
      <c r="DR41">
        <v>2084</v>
      </c>
      <c r="DS41" s="1">
        <v>44832.729166666664</v>
      </c>
      <c r="DT41">
        <v>3189</v>
      </c>
      <c r="DU41">
        <f t="shared" si="24"/>
        <v>1105</v>
      </c>
      <c r="DV41" s="1">
        <v>44832.729166666664</v>
      </c>
      <c r="DW41">
        <v>358</v>
      </c>
      <c r="DX41" s="1">
        <v>44832.729166666664</v>
      </c>
      <c r="DY41">
        <v>93</v>
      </c>
      <c r="DZ41">
        <f t="shared" si="25"/>
        <v>-265</v>
      </c>
      <c r="EA41" s="1">
        <v>44832.770833333336</v>
      </c>
      <c r="EB41">
        <v>19</v>
      </c>
      <c r="EC41" s="1">
        <v>44832.854166666664</v>
      </c>
      <c r="ED41">
        <v>178</v>
      </c>
      <c r="EE41">
        <f t="shared" si="26"/>
        <v>159</v>
      </c>
      <c r="EF41" s="1">
        <v>44834.458333333336</v>
      </c>
      <c r="EG41">
        <v>1244140200</v>
      </c>
      <c r="EH41" s="1">
        <v>44834.458333333336</v>
      </c>
      <c r="EI41">
        <v>1177004000</v>
      </c>
      <c r="EJ41">
        <f t="shared" si="27"/>
        <v>-67136200</v>
      </c>
      <c r="EK41" s="1">
        <v>44832.729166666664</v>
      </c>
      <c r="EL41">
        <v>976</v>
      </c>
      <c r="EM41" s="1">
        <v>44832.729166666664</v>
      </c>
      <c r="EN41">
        <v>3530</v>
      </c>
      <c r="EO41">
        <f t="shared" si="28"/>
        <v>2554</v>
      </c>
      <c r="EP41" s="1">
        <v>44832.729166666664</v>
      </c>
      <c r="EQ41">
        <v>2080</v>
      </c>
      <c r="ER41" s="1">
        <v>44832.729166666664</v>
      </c>
      <c r="ES41">
        <v>7429</v>
      </c>
      <c r="ET41">
        <f t="shared" si="29"/>
        <v>5349</v>
      </c>
      <c r="EU41" s="1">
        <v>44832.770833333336</v>
      </c>
      <c r="EV41">
        <v>14</v>
      </c>
      <c r="EW41" s="1">
        <v>44832.770833333336</v>
      </c>
      <c r="EX41">
        <v>5</v>
      </c>
      <c r="EY41">
        <f t="shared" si="30"/>
        <v>-9</v>
      </c>
    </row>
    <row r="42" spans="1:155">
      <c r="A42" s="1">
        <v>44832.770833333336</v>
      </c>
      <c r="B42">
        <v>13963</v>
      </c>
      <c r="C42" s="1">
        <v>44832.770833333336</v>
      </c>
      <c r="D42">
        <v>15867</v>
      </c>
      <c r="E42">
        <f t="shared" si="0"/>
        <v>1904</v>
      </c>
      <c r="F42" s="1">
        <v>44832.770833333336</v>
      </c>
      <c r="G42">
        <v>1054</v>
      </c>
      <c r="H42" s="1">
        <v>44832.770833333336</v>
      </c>
      <c r="I42">
        <v>598</v>
      </c>
      <c r="J42">
        <f t="shared" si="1"/>
        <v>-456</v>
      </c>
      <c r="K42" s="1">
        <v>44832.770833333336</v>
      </c>
      <c r="L42">
        <v>1845</v>
      </c>
      <c r="M42" s="1">
        <v>44832.770833333336</v>
      </c>
      <c r="N42">
        <v>2119</v>
      </c>
      <c r="O42">
        <f t="shared" si="2"/>
        <v>274</v>
      </c>
      <c r="P42" s="1">
        <v>44833.541666666664</v>
      </c>
      <c r="Q42">
        <v>9696400</v>
      </c>
      <c r="R42" s="1">
        <v>44833.541666666664</v>
      </c>
      <c r="S42">
        <v>12389700</v>
      </c>
      <c r="T42">
        <f t="shared" si="3"/>
        <v>2693300</v>
      </c>
      <c r="U42" s="1">
        <v>44832.770833333336</v>
      </c>
      <c r="V42">
        <v>43</v>
      </c>
      <c r="W42" s="1">
        <v>44832.854166666664</v>
      </c>
      <c r="X42">
        <v>157</v>
      </c>
      <c r="Y42">
        <f t="shared" si="4"/>
        <v>114</v>
      </c>
      <c r="Z42" s="1">
        <v>44832.770833333336</v>
      </c>
      <c r="AA42">
        <v>222</v>
      </c>
      <c r="AB42" s="1">
        <v>44832.770833333336</v>
      </c>
      <c r="AC42">
        <v>1723</v>
      </c>
      <c r="AD42">
        <f t="shared" si="5"/>
        <v>1501</v>
      </c>
      <c r="AE42" s="1">
        <v>44832.770833333336</v>
      </c>
      <c r="AF42">
        <v>50498</v>
      </c>
      <c r="AG42" s="1">
        <v>44832.770833333336</v>
      </c>
      <c r="AH42">
        <v>277</v>
      </c>
      <c r="AI42">
        <f t="shared" si="6"/>
        <v>-50221</v>
      </c>
      <c r="AJ42" s="1">
        <v>44832.8125</v>
      </c>
      <c r="AK42">
        <v>46</v>
      </c>
      <c r="AL42" s="1">
        <v>44832.8125</v>
      </c>
      <c r="AM42">
        <v>28</v>
      </c>
      <c r="AN42">
        <f t="shared" si="7"/>
        <v>-18</v>
      </c>
      <c r="AO42" s="1">
        <v>44832.770833333336</v>
      </c>
      <c r="AP42">
        <v>777</v>
      </c>
      <c r="AQ42" s="1">
        <v>44832.895833333336</v>
      </c>
      <c r="AR42">
        <v>14493</v>
      </c>
      <c r="AS42">
        <f t="shared" si="8"/>
        <v>13716</v>
      </c>
      <c r="AT42" s="1">
        <v>44832.8125</v>
      </c>
      <c r="AU42">
        <v>23</v>
      </c>
      <c r="AV42" s="1">
        <v>44832.854166666664</v>
      </c>
      <c r="AW42">
        <v>85</v>
      </c>
      <c r="AX42">
        <f t="shared" si="9"/>
        <v>62</v>
      </c>
      <c r="AY42" s="1">
        <v>44832.854166666664</v>
      </c>
      <c r="AZ42">
        <v>277</v>
      </c>
      <c r="BA42" s="1">
        <v>44832.8125</v>
      </c>
      <c r="BB42">
        <v>18</v>
      </c>
      <c r="BC42">
        <f t="shared" si="10"/>
        <v>-259</v>
      </c>
      <c r="BD42" s="1">
        <v>44833.145833333336</v>
      </c>
      <c r="BE42">
        <v>7114</v>
      </c>
      <c r="BF42" s="1">
        <v>44833.3125</v>
      </c>
      <c r="BG42">
        <v>1</v>
      </c>
      <c r="BH42">
        <f t="shared" si="11"/>
        <v>-7113</v>
      </c>
      <c r="BI42" s="1">
        <v>44832.770833333336</v>
      </c>
      <c r="BJ42">
        <v>1522</v>
      </c>
      <c r="BK42" s="1">
        <v>44832.770833333336</v>
      </c>
      <c r="BL42">
        <v>760</v>
      </c>
      <c r="BM42">
        <f t="shared" si="12"/>
        <v>-762</v>
      </c>
      <c r="BN42" s="1">
        <v>44833.3125</v>
      </c>
      <c r="BO42">
        <v>7</v>
      </c>
      <c r="BP42" s="1">
        <v>44833.145833333336</v>
      </c>
      <c r="BQ42">
        <v>15666</v>
      </c>
      <c r="BR42">
        <f t="shared" si="13"/>
        <v>15659</v>
      </c>
      <c r="BS42" s="1">
        <v>44833.541666666664</v>
      </c>
      <c r="BT42">
        <v>2640600</v>
      </c>
      <c r="BU42" s="1">
        <v>44833.541666666664</v>
      </c>
      <c r="BV42">
        <v>11873000</v>
      </c>
      <c r="BW42">
        <f t="shared" si="14"/>
        <v>9232400</v>
      </c>
      <c r="BX42" s="1">
        <v>44832.770833333336</v>
      </c>
      <c r="BY42">
        <v>558</v>
      </c>
      <c r="BZ42" s="1">
        <v>44832.770833333336</v>
      </c>
      <c r="CA42">
        <v>576</v>
      </c>
      <c r="CB42">
        <f t="shared" si="15"/>
        <v>18</v>
      </c>
      <c r="CC42" s="1">
        <v>44832.770833333336</v>
      </c>
      <c r="CD42">
        <v>147</v>
      </c>
      <c r="CE42" s="1">
        <v>44832.770833333336</v>
      </c>
      <c r="CF42">
        <v>252</v>
      </c>
      <c r="CG42">
        <f t="shared" si="16"/>
        <v>105</v>
      </c>
      <c r="CH42" s="1">
        <v>44833.0625</v>
      </c>
      <c r="CI42">
        <v>10941</v>
      </c>
      <c r="CJ42" s="1">
        <v>44832.979166666664</v>
      </c>
      <c r="CK42">
        <v>11164</v>
      </c>
      <c r="CL42">
        <f t="shared" si="17"/>
        <v>223</v>
      </c>
      <c r="CM42" s="1">
        <v>44832.770833333336</v>
      </c>
      <c r="CN42">
        <v>1637</v>
      </c>
      <c r="CO42" s="1">
        <v>44832.770833333336</v>
      </c>
      <c r="CP42">
        <v>469</v>
      </c>
      <c r="CQ42">
        <f t="shared" si="18"/>
        <v>-1168</v>
      </c>
      <c r="CR42" s="1">
        <v>44832.979166666664</v>
      </c>
      <c r="CS42">
        <v>18624</v>
      </c>
      <c r="CT42" s="1">
        <v>44833.020833333336</v>
      </c>
      <c r="CU42">
        <v>7746</v>
      </c>
      <c r="CV42">
        <f t="shared" si="19"/>
        <v>-10878</v>
      </c>
      <c r="CW42" s="1">
        <v>44833.541666666664</v>
      </c>
      <c r="CX42">
        <v>10890700</v>
      </c>
      <c r="CY42" s="1">
        <v>44833.541666666664</v>
      </c>
      <c r="CZ42">
        <v>5956400</v>
      </c>
      <c r="DA42">
        <f t="shared" si="20"/>
        <v>-4934300</v>
      </c>
      <c r="DB42" s="1">
        <v>44834.020833333336</v>
      </c>
      <c r="DC42">
        <v>2367</v>
      </c>
      <c r="DD42" s="1">
        <v>44833.979166666664</v>
      </c>
      <c r="DE42">
        <v>7898</v>
      </c>
      <c r="DF42">
        <f t="shared" si="21"/>
        <v>5531</v>
      </c>
      <c r="DG42" s="1">
        <v>44832.8125</v>
      </c>
      <c r="DH42">
        <v>197</v>
      </c>
      <c r="DI42" s="1">
        <v>44832.8125</v>
      </c>
      <c r="DJ42">
        <v>243</v>
      </c>
      <c r="DK42">
        <f t="shared" si="22"/>
        <v>46</v>
      </c>
      <c r="DL42" s="1">
        <v>44832.770833333336</v>
      </c>
      <c r="DM42">
        <v>72</v>
      </c>
      <c r="DN42" s="1">
        <v>44832.770833333336</v>
      </c>
      <c r="DO42">
        <v>202</v>
      </c>
      <c r="DP42">
        <f t="shared" si="23"/>
        <v>130</v>
      </c>
      <c r="DQ42" s="1">
        <v>44832.770833333336</v>
      </c>
      <c r="DR42">
        <v>993</v>
      </c>
      <c r="DS42" s="1">
        <v>44832.770833333336</v>
      </c>
      <c r="DT42">
        <v>979</v>
      </c>
      <c r="DU42">
        <f t="shared" si="24"/>
        <v>-14</v>
      </c>
      <c r="DV42" s="1">
        <v>44832.770833333336</v>
      </c>
      <c r="DW42">
        <v>114</v>
      </c>
      <c r="DX42" s="1">
        <v>44832.770833333336</v>
      </c>
      <c r="DY42">
        <v>556</v>
      </c>
      <c r="DZ42">
        <f t="shared" si="25"/>
        <v>442</v>
      </c>
      <c r="EA42" s="1">
        <v>44832.8125</v>
      </c>
      <c r="EB42">
        <v>47</v>
      </c>
      <c r="EC42" s="1">
        <v>44832.895833333336</v>
      </c>
      <c r="ED42">
        <v>89631</v>
      </c>
      <c r="EE42">
        <f t="shared" si="26"/>
        <v>89584</v>
      </c>
      <c r="EF42" s="1">
        <v>44834.5</v>
      </c>
      <c r="EG42">
        <v>548571800</v>
      </c>
      <c r="EH42" s="1">
        <v>44834.5</v>
      </c>
      <c r="EI42">
        <v>622556600</v>
      </c>
      <c r="EJ42">
        <f t="shared" si="27"/>
        <v>73984800</v>
      </c>
      <c r="EK42" s="1">
        <v>44832.770833333336</v>
      </c>
      <c r="EL42">
        <v>1954</v>
      </c>
      <c r="EM42" s="1">
        <v>44832.770833333336</v>
      </c>
      <c r="EN42">
        <v>240</v>
      </c>
      <c r="EO42">
        <f t="shared" si="28"/>
        <v>-1714</v>
      </c>
      <c r="EP42" s="1">
        <v>44832.770833333336</v>
      </c>
      <c r="EQ42">
        <v>1303</v>
      </c>
      <c r="ER42" s="1">
        <v>44832.770833333336</v>
      </c>
      <c r="ES42">
        <v>7957</v>
      </c>
      <c r="ET42">
        <f t="shared" si="29"/>
        <v>6654</v>
      </c>
      <c r="EU42" s="1">
        <v>44832.8125</v>
      </c>
      <c r="EV42">
        <v>39</v>
      </c>
      <c r="EW42" s="1">
        <v>44832.8125</v>
      </c>
      <c r="EX42">
        <v>10</v>
      </c>
      <c r="EY42">
        <f t="shared" si="30"/>
        <v>-29</v>
      </c>
    </row>
    <row r="43" spans="1:155">
      <c r="A43" s="1">
        <v>44832.8125</v>
      </c>
      <c r="B43">
        <v>21268</v>
      </c>
      <c r="C43" s="1">
        <v>44832.8125</v>
      </c>
      <c r="D43">
        <v>18481</v>
      </c>
      <c r="E43">
        <f t="shared" si="0"/>
        <v>-2787</v>
      </c>
      <c r="F43" s="1">
        <v>44832.8125</v>
      </c>
      <c r="G43">
        <v>661</v>
      </c>
      <c r="H43" s="1">
        <v>44832.8125</v>
      </c>
      <c r="I43">
        <v>564</v>
      </c>
      <c r="J43">
        <f t="shared" si="1"/>
        <v>-97</v>
      </c>
      <c r="K43" s="1">
        <v>44832.8125</v>
      </c>
      <c r="L43">
        <v>1962</v>
      </c>
      <c r="M43" s="1">
        <v>44832.8125</v>
      </c>
      <c r="N43">
        <v>3088</v>
      </c>
      <c r="O43">
        <f t="shared" si="2"/>
        <v>1126</v>
      </c>
      <c r="P43" s="1">
        <v>44833.583333333336</v>
      </c>
      <c r="Q43">
        <v>25849100</v>
      </c>
      <c r="R43" s="1">
        <v>44833.583333333336</v>
      </c>
      <c r="S43">
        <v>17616500</v>
      </c>
      <c r="T43">
        <f t="shared" si="3"/>
        <v>-8232600</v>
      </c>
      <c r="U43" s="1">
        <v>44832.8125</v>
      </c>
      <c r="V43">
        <v>38</v>
      </c>
      <c r="W43" s="1">
        <v>44832.895833333336</v>
      </c>
      <c r="X43">
        <v>23317</v>
      </c>
      <c r="Y43">
        <f t="shared" si="4"/>
        <v>23279</v>
      </c>
      <c r="Z43" s="1">
        <v>44832.8125</v>
      </c>
      <c r="AA43">
        <v>197</v>
      </c>
      <c r="AB43" s="1">
        <v>44832.8125</v>
      </c>
      <c r="AC43">
        <v>428</v>
      </c>
      <c r="AD43">
        <f t="shared" si="5"/>
        <v>231</v>
      </c>
      <c r="AE43" s="1">
        <v>44832.8125</v>
      </c>
      <c r="AF43">
        <v>2321</v>
      </c>
      <c r="AG43" s="1">
        <v>44832.8125</v>
      </c>
      <c r="AH43">
        <v>513</v>
      </c>
      <c r="AI43">
        <f t="shared" si="6"/>
        <v>-1808</v>
      </c>
      <c r="AJ43" s="1">
        <v>44832.854166666664</v>
      </c>
      <c r="AK43">
        <v>198</v>
      </c>
      <c r="AL43" s="1">
        <v>44832.854166666664</v>
      </c>
      <c r="AM43">
        <v>100</v>
      </c>
      <c r="AN43">
        <f t="shared" si="7"/>
        <v>-98</v>
      </c>
      <c r="AO43" s="1">
        <v>44832.8125</v>
      </c>
      <c r="AP43">
        <v>189</v>
      </c>
      <c r="AQ43" s="1">
        <v>44832.9375</v>
      </c>
      <c r="AR43">
        <v>10816</v>
      </c>
      <c r="AS43">
        <f t="shared" si="8"/>
        <v>10627</v>
      </c>
      <c r="AT43" s="1">
        <v>44832.854166666664</v>
      </c>
      <c r="AU43">
        <v>228</v>
      </c>
      <c r="AV43" s="1">
        <v>44832.895833333336</v>
      </c>
      <c r="AW43">
        <v>21662</v>
      </c>
      <c r="AX43">
        <f t="shared" si="9"/>
        <v>21434</v>
      </c>
      <c r="AY43" s="1">
        <v>44832.895833333336</v>
      </c>
      <c r="AZ43">
        <v>98516</v>
      </c>
      <c r="BA43" s="1">
        <v>44832.854166666664</v>
      </c>
      <c r="BB43">
        <v>399</v>
      </c>
      <c r="BC43">
        <f t="shared" si="10"/>
        <v>-98117</v>
      </c>
      <c r="BD43" s="1">
        <v>44833.3125</v>
      </c>
      <c r="BE43">
        <v>1</v>
      </c>
      <c r="BF43" s="1">
        <v>44833.645833333336</v>
      </c>
      <c r="BG43">
        <v>4</v>
      </c>
      <c r="BH43">
        <f t="shared" si="11"/>
        <v>3</v>
      </c>
      <c r="BI43" s="1">
        <v>44832.8125</v>
      </c>
      <c r="BJ43">
        <v>970</v>
      </c>
      <c r="BK43" s="1">
        <v>44832.8125</v>
      </c>
      <c r="BL43">
        <v>242</v>
      </c>
      <c r="BM43">
        <f t="shared" si="12"/>
        <v>-728</v>
      </c>
      <c r="BN43" s="1">
        <v>44833.770833333336</v>
      </c>
      <c r="BO43">
        <v>10</v>
      </c>
      <c r="BP43" s="1">
        <v>44833.1875</v>
      </c>
      <c r="BQ43">
        <v>28</v>
      </c>
      <c r="BR43">
        <f t="shared" si="13"/>
        <v>18</v>
      </c>
      <c r="BS43" s="1">
        <v>44833.583333333336</v>
      </c>
      <c r="BT43">
        <v>8394400</v>
      </c>
      <c r="BU43" s="1">
        <v>44833.583333333336</v>
      </c>
      <c r="BV43">
        <v>3172200</v>
      </c>
      <c r="BW43">
        <f t="shared" si="14"/>
        <v>-5222200</v>
      </c>
      <c r="BX43" s="1">
        <v>44832.8125</v>
      </c>
      <c r="BY43">
        <v>532</v>
      </c>
      <c r="BZ43" s="1">
        <v>44832.8125</v>
      </c>
      <c r="CA43">
        <v>223</v>
      </c>
      <c r="CB43">
        <f t="shared" si="15"/>
        <v>-309</v>
      </c>
      <c r="CC43" s="1">
        <v>44832.8125</v>
      </c>
      <c r="CD43">
        <v>129</v>
      </c>
      <c r="CE43" s="1">
        <v>44832.8125</v>
      </c>
      <c r="CF43">
        <v>251</v>
      </c>
      <c r="CG43">
        <f t="shared" si="16"/>
        <v>122</v>
      </c>
      <c r="CH43" s="1">
        <v>44833.104166666664</v>
      </c>
      <c r="CI43">
        <v>10834</v>
      </c>
      <c r="CJ43" s="1">
        <v>44833.020833333336</v>
      </c>
      <c r="CK43">
        <v>12166</v>
      </c>
      <c r="CL43">
        <f t="shared" si="17"/>
        <v>1332</v>
      </c>
      <c r="CM43" s="1">
        <v>44832.8125</v>
      </c>
      <c r="CN43">
        <v>760</v>
      </c>
      <c r="CO43" s="1">
        <v>44832.8125</v>
      </c>
      <c r="CP43">
        <v>827</v>
      </c>
      <c r="CQ43">
        <f t="shared" si="18"/>
        <v>67</v>
      </c>
      <c r="CR43" s="1">
        <v>44833.020833333336</v>
      </c>
      <c r="CS43">
        <v>11619</v>
      </c>
      <c r="CT43" s="1">
        <v>44833.0625</v>
      </c>
      <c r="CU43">
        <v>7174</v>
      </c>
      <c r="CV43">
        <f t="shared" si="19"/>
        <v>-4445</v>
      </c>
      <c r="CW43" s="1">
        <v>44833.583333333336</v>
      </c>
      <c r="CX43">
        <v>16371100</v>
      </c>
      <c r="CY43" s="1">
        <v>44833.583333333336</v>
      </c>
      <c r="CZ43">
        <v>4016600</v>
      </c>
      <c r="DA43">
        <f t="shared" si="20"/>
        <v>-12354500</v>
      </c>
      <c r="DB43" s="1">
        <v>44834.0625</v>
      </c>
      <c r="DC43">
        <v>2425</v>
      </c>
      <c r="DD43" s="1">
        <v>44834.020833333336</v>
      </c>
      <c r="DE43">
        <v>2153</v>
      </c>
      <c r="DF43">
        <f t="shared" si="21"/>
        <v>-272</v>
      </c>
      <c r="DG43" s="1">
        <v>44832.854166666664</v>
      </c>
      <c r="DH43">
        <v>167</v>
      </c>
      <c r="DI43" s="1">
        <v>44832.854166666664</v>
      </c>
      <c r="DJ43">
        <v>302</v>
      </c>
      <c r="DK43">
        <f t="shared" si="22"/>
        <v>135</v>
      </c>
      <c r="DL43" s="1">
        <v>44832.8125</v>
      </c>
      <c r="DM43">
        <v>160</v>
      </c>
      <c r="DN43" s="1">
        <v>44832.8125</v>
      </c>
      <c r="DO43">
        <v>190</v>
      </c>
      <c r="DP43">
        <f t="shared" si="23"/>
        <v>30</v>
      </c>
      <c r="DQ43" s="1">
        <v>44832.8125</v>
      </c>
      <c r="DR43">
        <v>345</v>
      </c>
      <c r="DS43" s="1">
        <v>44832.8125</v>
      </c>
      <c r="DT43">
        <v>658</v>
      </c>
      <c r="DU43">
        <f t="shared" si="24"/>
        <v>313</v>
      </c>
      <c r="DV43" s="1">
        <v>44832.8125</v>
      </c>
      <c r="DW43">
        <v>145</v>
      </c>
      <c r="DX43" s="1">
        <v>44832.8125</v>
      </c>
      <c r="DY43">
        <v>125</v>
      </c>
      <c r="DZ43">
        <f t="shared" si="25"/>
        <v>-20</v>
      </c>
      <c r="EA43" s="1">
        <v>44832.854166666664</v>
      </c>
      <c r="EB43">
        <v>255</v>
      </c>
      <c r="EC43" s="1">
        <v>44832.9375</v>
      </c>
      <c r="ED43">
        <v>109546</v>
      </c>
      <c r="EE43">
        <f t="shared" si="26"/>
        <v>109291</v>
      </c>
      <c r="EF43" s="1">
        <v>44834.541666666664</v>
      </c>
      <c r="EG43">
        <v>1359695800</v>
      </c>
      <c r="EH43" s="1">
        <v>44834.541666666664</v>
      </c>
      <c r="EI43">
        <v>1321184900</v>
      </c>
      <c r="EJ43">
        <f t="shared" si="27"/>
        <v>-38510900</v>
      </c>
      <c r="EK43" s="1">
        <v>44832.8125</v>
      </c>
      <c r="EL43">
        <v>948</v>
      </c>
      <c r="EM43" s="1">
        <v>44832.8125</v>
      </c>
      <c r="EN43">
        <v>685</v>
      </c>
      <c r="EO43">
        <f t="shared" si="28"/>
        <v>-263</v>
      </c>
      <c r="EP43" s="1">
        <v>44832.8125</v>
      </c>
      <c r="EQ43">
        <v>433</v>
      </c>
      <c r="ER43" s="1">
        <v>44832.8125</v>
      </c>
      <c r="ES43">
        <v>5202</v>
      </c>
      <c r="ET43">
        <f t="shared" si="29"/>
        <v>4769</v>
      </c>
      <c r="EU43" s="1">
        <v>44832.854166666664</v>
      </c>
      <c r="EV43">
        <v>180</v>
      </c>
      <c r="EW43" s="1">
        <v>44832.854166666664</v>
      </c>
      <c r="EX43">
        <v>278</v>
      </c>
      <c r="EY43">
        <f t="shared" si="30"/>
        <v>98</v>
      </c>
    </row>
    <row r="44" spans="1:155">
      <c r="A44" s="1">
        <v>44832.854166666664</v>
      </c>
      <c r="B44">
        <v>42546</v>
      </c>
      <c r="C44" s="1">
        <v>44832.854166666664</v>
      </c>
      <c r="D44">
        <v>34384</v>
      </c>
      <c r="E44">
        <f t="shared" si="0"/>
        <v>-8162</v>
      </c>
      <c r="F44" s="1">
        <v>44832.854166666664</v>
      </c>
      <c r="G44">
        <v>996</v>
      </c>
      <c r="H44" s="1">
        <v>44832.854166666664</v>
      </c>
      <c r="I44">
        <v>1923</v>
      </c>
      <c r="J44">
        <f t="shared" si="1"/>
        <v>927</v>
      </c>
      <c r="K44" s="1">
        <v>44832.854166666664</v>
      </c>
      <c r="L44">
        <v>7579</v>
      </c>
      <c r="M44" s="1">
        <v>44832.854166666664</v>
      </c>
      <c r="N44">
        <v>8268</v>
      </c>
      <c r="O44">
        <f t="shared" si="2"/>
        <v>689</v>
      </c>
      <c r="P44" s="1">
        <v>44833.625</v>
      </c>
      <c r="Q44">
        <v>33228400</v>
      </c>
      <c r="R44" s="1">
        <v>44833.625</v>
      </c>
      <c r="S44">
        <v>17689700</v>
      </c>
      <c r="T44">
        <f t="shared" si="3"/>
        <v>-15538700</v>
      </c>
      <c r="U44" s="1">
        <v>44832.854166666664</v>
      </c>
      <c r="V44">
        <v>177</v>
      </c>
      <c r="W44" s="1">
        <v>44832.9375</v>
      </c>
      <c r="X44">
        <v>19862</v>
      </c>
      <c r="Y44">
        <f t="shared" si="4"/>
        <v>19685</v>
      </c>
      <c r="Z44" s="1">
        <v>44832.854166666664</v>
      </c>
      <c r="AA44">
        <v>964</v>
      </c>
      <c r="AB44" s="1">
        <v>44832.854166666664</v>
      </c>
      <c r="AC44">
        <v>741</v>
      </c>
      <c r="AD44">
        <f t="shared" si="5"/>
        <v>-223</v>
      </c>
      <c r="AE44" s="1">
        <v>44832.854166666664</v>
      </c>
      <c r="AF44">
        <v>571</v>
      </c>
      <c r="AG44" s="1">
        <v>44832.854166666664</v>
      </c>
      <c r="AH44">
        <v>723</v>
      </c>
      <c r="AI44">
        <f t="shared" si="6"/>
        <v>152</v>
      </c>
      <c r="AJ44" s="1">
        <v>44832.895833333336</v>
      </c>
      <c r="AK44">
        <v>21822</v>
      </c>
      <c r="AL44" s="1">
        <v>44832.895833333336</v>
      </c>
      <c r="AM44">
        <v>20497</v>
      </c>
      <c r="AN44">
        <f t="shared" si="7"/>
        <v>-1325</v>
      </c>
      <c r="AO44" s="1">
        <v>44832.854166666664</v>
      </c>
      <c r="AP44">
        <v>316</v>
      </c>
      <c r="AQ44" s="1">
        <v>44832.979166666664</v>
      </c>
      <c r="AR44">
        <v>7940</v>
      </c>
      <c r="AS44">
        <f t="shared" si="8"/>
        <v>7624</v>
      </c>
      <c r="AT44" s="1">
        <v>44832.895833333336</v>
      </c>
      <c r="AU44">
        <v>24447</v>
      </c>
      <c r="AV44" s="1">
        <v>44832.9375</v>
      </c>
      <c r="AW44">
        <v>12953</v>
      </c>
      <c r="AX44">
        <f t="shared" si="9"/>
        <v>-11494</v>
      </c>
      <c r="AY44" s="1">
        <v>44832.9375</v>
      </c>
      <c r="AZ44">
        <v>99512</v>
      </c>
      <c r="BA44" s="1">
        <v>44832.895833333336</v>
      </c>
      <c r="BB44">
        <v>105968</v>
      </c>
      <c r="BC44">
        <f t="shared" si="10"/>
        <v>6456</v>
      </c>
      <c r="BD44" s="1">
        <v>44833.645833333336</v>
      </c>
      <c r="BE44">
        <v>1</v>
      </c>
      <c r="BF44" s="1">
        <v>44833.770833333336</v>
      </c>
      <c r="BG44">
        <v>8</v>
      </c>
      <c r="BH44">
        <f t="shared" si="11"/>
        <v>7</v>
      </c>
      <c r="BI44" s="1">
        <v>44832.854166666664</v>
      </c>
      <c r="BJ44">
        <v>530</v>
      </c>
      <c r="BK44" s="1">
        <v>44832.854166666664</v>
      </c>
      <c r="BL44">
        <v>2689</v>
      </c>
      <c r="BM44">
        <f t="shared" si="12"/>
        <v>2159</v>
      </c>
      <c r="BN44" s="1">
        <v>44833.854166666664</v>
      </c>
      <c r="BO44">
        <v>38</v>
      </c>
      <c r="BP44" s="1">
        <v>44833.229166666664</v>
      </c>
      <c r="BQ44">
        <v>18</v>
      </c>
      <c r="BR44">
        <f t="shared" si="13"/>
        <v>-20</v>
      </c>
      <c r="BS44" s="1">
        <v>44833.625</v>
      </c>
      <c r="BT44">
        <v>8079400</v>
      </c>
      <c r="BU44" s="1">
        <v>44833.625</v>
      </c>
      <c r="BV44">
        <v>10601000</v>
      </c>
      <c r="BW44">
        <f t="shared" si="14"/>
        <v>2521600</v>
      </c>
      <c r="BX44" s="1">
        <v>44832.854166666664</v>
      </c>
      <c r="BY44">
        <v>717</v>
      </c>
      <c r="BZ44" s="1">
        <v>44832.854166666664</v>
      </c>
      <c r="CA44">
        <v>771</v>
      </c>
      <c r="CB44">
        <f t="shared" si="15"/>
        <v>54</v>
      </c>
      <c r="CC44" s="1">
        <v>44832.854166666664</v>
      </c>
      <c r="CD44">
        <v>518</v>
      </c>
      <c r="CE44" s="1">
        <v>44832.854166666664</v>
      </c>
      <c r="CF44">
        <v>231</v>
      </c>
      <c r="CG44">
        <f t="shared" si="16"/>
        <v>-287</v>
      </c>
      <c r="CH44" s="1">
        <v>44833.145833333336</v>
      </c>
      <c r="CI44">
        <v>17543</v>
      </c>
      <c r="CJ44" s="1">
        <v>44833.0625</v>
      </c>
      <c r="CK44">
        <v>10364</v>
      </c>
      <c r="CL44">
        <f t="shared" si="17"/>
        <v>-7179</v>
      </c>
      <c r="CM44" s="1">
        <v>44832.854166666664</v>
      </c>
      <c r="CN44">
        <v>391</v>
      </c>
      <c r="CO44" s="1">
        <v>44832.854166666664</v>
      </c>
      <c r="CP44">
        <v>279</v>
      </c>
      <c r="CQ44">
        <f t="shared" si="18"/>
        <v>-112</v>
      </c>
      <c r="CR44" s="1">
        <v>44833.0625</v>
      </c>
      <c r="CS44">
        <v>19296</v>
      </c>
      <c r="CT44" s="1">
        <v>44833.104166666664</v>
      </c>
      <c r="CU44">
        <v>7819</v>
      </c>
      <c r="CV44">
        <f t="shared" si="19"/>
        <v>-11477</v>
      </c>
      <c r="CW44" s="1">
        <v>44833.625</v>
      </c>
      <c r="CX44">
        <v>26999100</v>
      </c>
      <c r="CY44" s="1">
        <v>44833.625</v>
      </c>
      <c r="CZ44">
        <v>20943100</v>
      </c>
      <c r="DA44">
        <f t="shared" si="20"/>
        <v>-6056000</v>
      </c>
      <c r="DB44" s="1">
        <v>44834.104166666664</v>
      </c>
      <c r="DC44">
        <v>7241</v>
      </c>
      <c r="DD44" s="1">
        <v>44834.0625</v>
      </c>
      <c r="DE44">
        <v>2778</v>
      </c>
      <c r="DF44">
        <f t="shared" si="21"/>
        <v>-4463</v>
      </c>
      <c r="DG44" s="1">
        <v>44832.895833333336</v>
      </c>
      <c r="DH44">
        <v>152503</v>
      </c>
      <c r="DI44" s="1">
        <v>44832.895833333336</v>
      </c>
      <c r="DJ44">
        <v>138814</v>
      </c>
      <c r="DK44">
        <f t="shared" si="22"/>
        <v>-13689</v>
      </c>
      <c r="DL44" s="1">
        <v>44832.854166666664</v>
      </c>
      <c r="DM44">
        <v>465</v>
      </c>
      <c r="DN44" s="1">
        <v>44832.854166666664</v>
      </c>
      <c r="DO44">
        <v>325</v>
      </c>
      <c r="DP44">
        <f t="shared" si="23"/>
        <v>-140</v>
      </c>
      <c r="DQ44" s="1">
        <v>44832.854166666664</v>
      </c>
      <c r="DR44">
        <v>615</v>
      </c>
      <c r="DS44" s="1">
        <v>44832.854166666664</v>
      </c>
      <c r="DT44">
        <v>434</v>
      </c>
      <c r="DU44">
        <f t="shared" si="24"/>
        <v>-181</v>
      </c>
      <c r="DV44" s="1">
        <v>44832.854166666664</v>
      </c>
      <c r="DW44">
        <v>215</v>
      </c>
      <c r="DX44" s="1">
        <v>44832.854166666664</v>
      </c>
      <c r="DY44">
        <v>380</v>
      </c>
      <c r="DZ44">
        <f t="shared" si="25"/>
        <v>165</v>
      </c>
      <c r="EA44" s="1">
        <v>44832.895833333336</v>
      </c>
      <c r="EB44">
        <v>71552</v>
      </c>
      <c r="EC44" s="1">
        <v>44832.979166666664</v>
      </c>
      <c r="ED44">
        <v>55784</v>
      </c>
      <c r="EE44">
        <f t="shared" si="26"/>
        <v>-15768</v>
      </c>
      <c r="EF44" s="1">
        <v>44834.583333333336</v>
      </c>
      <c r="EG44">
        <v>400</v>
      </c>
      <c r="EH44" s="1">
        <v>44834.583333333336</v>
      </c>
      <c r="EI44">
        <v>200</v>
      </c>
      <c r="EJ44">
        <f t="shared" si="27"/>
        <v>-200</v>
      </c>
      <c r="EK44" s="1">
        <v>44832.854166666664</v>
      </c>
      <c r="EL44">
        <v>810</v>
      </c>
      <c r="EM44" s="1">
        <v>44832.854166666664</v>
      </c>
      <c r="EN44">
        <v>667</v>
      </c>
      <c r="EO44">
        <f t="shared" si="28"/>
        <v>-143</v>
      </c>
      <c r="EP44" s="1">
        <v>44832.854166666664</v>
      </c>
      <c r="EQ44">
        <v>532</v>
      </c>
      <c r="ER44" s="1">
        <v>44832.854166666664</v>
      </c>
      <c r="ES44">
        <v>289</v>
      </c>
      <c r="ET44">
        <f t="shared" si="29"/>
        <v>-243</v>
      </c>
      <c r="EU44" s="1">
        <v>44832.895833333336</v>
      </c>
      <c r="EV44">
        <v>18848</v>
      </c>
      <c r="EW44" s="1">
        <v>44832.895833333336</v>
      </c>
      <c r="EX44">
        <v>20194</v>
      </c>
      <c r="EY44">
        <f t="shared" si="30"/>
        <v>1346</v>
      </c>
    </row>
    <row r="45" spans="1:155">
      <c r="A45" s="1">
        <v>44832.895833333336</v>
      </c>
      <c r="B45">
        <v>1674464</v>
      </c>
      <c r="C45" s="1">
        <v>44832.895833333336</v>
      </c>
      <c r="D45">
        <v>1131655</v>
      </c>
      <c r="E45">
        <f t="shared" si="0"/>
        <v>-542809</v>
      </c>
      <c r="F45" s="1">
        <v>44832.895833333336</v>
      </c>
      <c r="G45">
        <v>473698</v>
      </c>
      <c r="H45" s="1">
        <v>44832.895833333336</v>
      </c>
      <c r="I45">
        <v>458176</v>
      </c>
      <c r="J45">
        <f t="shared" si="1"/>
        <v>-15522</v>
      </c>
      <c r="K45" s="1">
        <v>44832.895833333336</v>
      </c>
      <c r="L45">
        <v>295598</v>
      </c>
      <c r="M45" s="1">
        <v>44832.895833333336</v>
      </c>
      <c r="N45">
        <v>347341</v>
      </c>
      <c r="O45">
        <f t="shared" si="2"/>
        <v>51743</v>
      </c>
      <c r="P45" s="1">
        <v>44833.666666666664</v>
      </c>
      <c r="Q45">
        <v>68751200</v>
      </c>
      <c r="R45" s="1">
        <v>44833.666666666664</v>
      </c>
      <c r="S45">
        <v>53884300</v>
      </c>
      <c r="T45">
        <f t="shared" si="3"/>
        <v>-14866900</v>
      </c>
      <c r="U45" s="1">
        <v>44832.895833333336</v>
      </c>
      <c r="V45">
        <v>14423</v>
      </c>
      <c r="W45" s="1">
        <v>44832.979166666664</v>
      </c>
      <c r="X45">
        <v>8903</v>
      </c>
      <c r="Y45">
        <f t="shared" si="4"/>
        <v>-5520</v>
      </c>
      <c r="Z45" s="1">
        <v>44832.895833333336</v>
      </c>
      <c r="AA45">
        <v>40281</v>
      </c>
      <c r="AB45" s="1">
        <v>44832.895833333336</v>
      </c>
      <c r="AC45">
        <v>39152</v>
      </c>
      <c r="AD45">
        <f t="shared" si="5"/>
        <v>-1129</v>
      </c>
      <c r="AE45" s="1">
        <v>44832.895833333336</v>
      </c>
      <c r="AF45">
        <v>869752</v>
      </c>
      <c r="AG45" s="1">
        <v>44832.895833333336</v>
      </c>
      <c r="AH45">
        <v>672643</v>
      </c>
      <c r="AI45">
        <f t="shared" si="6"/>
        <v>-197109</v>
      </c>
      <c r="AJ45" s="1">
        <v>44832.9375</v>
      </c>
      <c r="AK45">
        <v>11743</v>
      </c>
      <c r="AL45" s="1">
        <v>44832.9375</v>
      </c>
      <c r="AM45">
        <v>12962</v>
      </c>
      <c r="AN45">
        <f t="shared" si="7"/>
        <v>1219</v>
      </c>
      <c r="AO45" s="1">
        <v>44832.895833333336</v>
      </c>
      <c r="AP45">
        <v>14272</v>
      </c>
      <c r="AQ45" s="1">
        <v>44833.020833333336</v>
      </c>
      <c r="AR45">
        <v>6989</v>
      </c>
      <c r="AS45">
        <f t="shared" si="8"/>
        <v>-7283</v>
      </c>
      <c r="AT45" s="1">
        <v>44832.9375</v>
      </c>
      <c r="AU45">
        <v>16693</v>
      </c>
      <c r="AV45" s="1">
        <v>44832.979166666664</v>
      </c>
      <c r="AW45">
        <v>9163</v>
      </c>
      <c r="AX45">
        <f t="shared" si="9"/>
        <v>-7530</v>
      </c>
      <c r="AY45" s="1">
        <v>44832.979166666664</v>
      </c>
      <c r="AZ45">
        <v>76561</v>
      </c>
      <c r="BA45" s="1">
        <v>44832.9375</v>
      </c>
      <c r="BB45">
        <v>81097</v>
      </c>
      <c r="BC45">
        <f t="shared" si="10"/>
        <v>4536</v>
      </c>
      <c r="BD45" s="1">
        <v>44833.770833333336</v>
      </c>
      <c r="BE45">
        <v>8</v>
      </c>
      <c r="BF45" s="1">
        <v>44833.8125</v>
      </c>
      <c r="BG45">
        <v>4</v>
      </c>
      <c r="BH45">
        <f t="shared" si="11"/>
        <v>-4</v>
      </c>
      <c r="BI45" s="1">
        <v>44832.895833333336</v>
      </c>
      <c r="BJ45">
        <v>411543</v>
      </c>
      <c r="BK45" s="1">
        <v>44832.895833333336</v>
      </c>
      <c r="BL45">
        <v>456046</v>
      </c>
      <c r="BM45">
        <f t="shared" si="12"/>
        <v>44503</v>
      </c>
      <c r="BN45" s="1">
        <v>44833.895833333336</v>
      </c>
      <c r="BO45">
        <v>25727</v>
      </c>
      <c r="BP45" s="1">
        <v>44833.3125</v>
      </c>
      <c r="BQ45">
        <v>10</v>
      </c>
      <c r="BR45">
        <f t="shared" si="13"/>
        <v>-25717</v>
      </c>
      <c r="BS45" s="1">
        <v>44833.666666666664</v>
      </c>
      <c r="BT45">
        <v>22917100</v>
      </c>
      <c r="BU45" s="1">
        <v>44833.666666666664</v>
      </c>
      <c r="BV45">
        <v>25043800</v>
      </c>
      <c r="BW45">
        <f t="shared" si="14"/>
        <v>2126700</v>
      </c>
      <c r="BX45" s="1">
        <v>44832.895833333336</v>
      </c>
      <c r="BY45">
        <v>283900</v>
      </c>
      <c r="BZ45" s="1">
        <v>44832.895833333336</v>
      </c>
      <c r="CA45">
        <v>281958</v>
      </c>
      <c r="CB45">
        <f t="shared" si="15"/>
        <v>-1942</v>
      </c>
      <c r="CC45" s="1">
        <v>44832.895833333336</v>
      </c>
      <c r="CD45">
        <v>35041</v>
      </c>
      <c r="CE45" s="1">
        <v>44832.895833333336</v>
      </c>
      <c r="CF45">
        <v>29726</v>
      </c>
      <c r="CG45">
        <f t="shared" si="16"/>
        <v>-5315</v>
      </c>
      <c r="CH45" s="1">
        <v>44833.1875</v>
      </c>
      <c r="CI45">
        <v>12</v>
      </c>
      <c r="CJ45" s="1">
        <v>44833.104166666664</v>
      </c>
      <c r="CK45">
        <v>13636</v>
      </c>
      <c r="CL45">
        <f t="shared" si="17"/>
        <v>13624</v>
      </c>
      <c r="CM45" s="1">
        <v>44832.895833333336</v>
      </c>
      <c r="CN45">
        <v>75568</v>
      </c>
      <c r="CO45" s="1">
        <v>44832.895833333336</v>
      </c>
      <c r="CP45">
        <v>80818</v>
      </c>
      <c r="CQ45">
        <f t="shared" si="18"/>
        <v>5250</v>
      </c>
      <c r="CR45" s="1">
        <v>44833.104166666664</v>
      </c>
      <c r="CS45">
        <v>21101</v>
      </c>
      <c r="CT45" s="1">
        <v>44833.145833333336</v>
      </c>
      <c r="CU45">
        <v>7212</v>
      </c>
      <c r="CV45">
        <f t="shared" si="19"/>
        <v>-13889</v>
      </c>
      <c r="CW45" s="1">
        <v>44833.666666666664</v>
      </c>
      <c r="CX45">
        <v>16643900</v>
      </c>
      <c r="CY45" s="1">
        <v>44833.666666666664</v>
      </c>
      <c r="CZ45">
        <v>30941100</v>
      </c>
      <c r="DA45">
        <f t="shared" si="20"/>
        <v>14297200</v>
      </c>
      <c r="DB45" s="1">
        <v>44834.145833333336</v>
      </c>
      <c r="DC45">
        <v>2400</v>
      </c>
      <c r="DD45" s="1">
        <v>44834.104166666664</v>
      </c>
      <c r="DE45">
        <v>3502</v>
      </c>
      <c r="DF45">
        <f t="shared" si="21"/>
        <v>1102</v>
      </c>
      <c r="DG45" s="1">
        <v>44832.9375</v>
      </c>
      <c r="DH45">
        <v>141809</v>
      </c>
      <c r="DI45" s="1">
        <v>44832.9375</v>
      </c>
      <c r="DJ45">
        <v>146091</v>
      </c>
      <c r="DK45">
        <f t="shared" si="22"/>
        <v>4282</v>
      </c>
      <c r="DL45" s="1">
        <v>44832.895833333336</v>
      </c>
      <c r="DM45">
        <v>43471</v>
      </c>
      <c r="DN45" s="1">
        <v>44832.895833333336</v>
      </c>
      <c r="DO45">
        <v>49655</v>
      </c>
      <c r="DP45">
        <f t="shared" si="23"/>
        <v>6184</v>
      </c>
      <c r="DQ45" s="1">
        <v>44832.895833333336</v>
      </c>
      <c r="DR45">
        <v>94953</v>
      </c>
      <c r="DS45" s="1">
        <v>44832.895833333336</v>
      </c>
      <c r="DT45">
        <v>95940</v>
      </c>
      <c r="DU45">
        <f t="shared" si="24"/>
        <v>987</v>
      </c>
      <c r="DV45" s="1">
        <v>44832.895833333336</v>
      </c>
      <c r="DW45">
        <v>34655</v>
      </c>
      <c r="DX45" s="1">
        <v>44832.895833333336</v>
      </c>
      <c r="DY45">
        <v>50306</v>
      </c>
      <c r="DZ45">
        <f t="shared" si="25"/>
        <v>15651</v>
      </c>
      <c r="EA45" s="1">
        <v>44832.9375</v>
      </c>
      <c r="EB45">
        <v>70127</v>
      </c>
      <c r="EC45" s="1">
        <v>44833.020833333336</v>
      </c>
      <c r="ED45">
        <v>48812</v>
      </c>
      <c r="EE45">
        <f t="shared" si="26"/>
        <v>-21315</v>
      </c>
      <c r="EF45" s="1">
        <v>44837.25</v>
      </c>
      <c r="EG45">
        <v>1625600</v>
      </c>
      <c r="EH45" s="1">
        <v>44837.25</v>
      </c>
      <c r="EI45">
        <v>2552600</v>
      </c>
      <c r="EJ45">
        <f t="shared" si="27"/>
        <v>927000</v>
      </c>
      <c r="EK45" s="1">
        <v>44832.895833333336</v>
      </c>
      <c r="EL45">
        <v>194102</v>
      </c>
      <c r="EM45" s="1">
        <v>44832.895833333336</v>
      </c>
      <c r="EN45">
        <v>196952</v>
      </c>
      <c r="EO45">
        <f t="shared" si="28"/>
        <v>2850</v>
      </c>
      <c r="EP45" s="1">
        <v>44832.895833333336</v>
      </c>
      <c r="EQ45">
        <v>123414</v>
      </c>
      <c r="ER45" s="1">
        <v>44832.895833333336</v>
      </c>
      <c r="ES45">
        <v>129861</v>
      </c>
      <c r="ET45">
        <f t="shared" si="29"/>
        <v>6447</v>
      </c>
      <c r="EU45" s="1">
        <v>44832.9375</v>
      </c>
      <c r="EV45">
        <v>9747</v>
      </c>
      <c r="EW45" s="1">
        <v>44832.9375</v>
      </c>
      <c r="EX45">
        <v>18453</v>
      </c>
      <c r="EY45">
        <f t="shared" si="30"/>
        <v>8706</v>
      </c>
    </row>
    <row r="46" spans="1:155">
      <c r="A46" s="1">
        <v>44832.9375</v>
      </c>
      <c r="B46">
        <v>672658</v>
      </c>
      <c r="C46" s="1">
        <v>44832.9375</v>
      </c>
      <c r="D46">
        <v>842683</v>
      </c>
      <c r="E46">
        <f t="shared" si="0"/>
        <v>170025</v>
      </c>
      <c r="F46" s="1">
        <v>44832.9375</v>
      </c>
      <c r="G46">
        <v>449858</v>
      </c>
      <c r="H46" s="1">
        <v>44832.9375</v>
      </c>
      <c r="I46">
        <v>535624</v>
      </c>
      <c r="J46">
        <f t="shared" si="1"/>
        <v>85766</v>
      </c>
      <c r="K46" s="1">
        <v>44832.9375</v>
      </c>
      <c r="L46">
        <v>208338</v>
      </c>
      <c r="M46" s="1">
        <v>44832.9375</v>
      </c>
      <c r="N46">
        <v>265217</v>
      </c>
      <c r="O46">
        <f t="shared" si="2"/>
        <v>56879</v>
      </c>
      <c r="P46" s="1">
        <v>44833.708333333336</v>
      </c>
      <c r="Q46">
        <v>327775000</v>
      </c>
      <c r="R46" s="1">
        <v>44833.708333333336</v>
      </c>
      <c r="S46">
        <v>129568200</v>
      </c>
      <c r="T46">
        <f t="shared" si="3"/>
        <v>-198206800</v>
      </c>
      <c r="U46" s="1">
        <v>44832.9375</v>
      </c>
      <c r="V46">
        <v>12817</v>
      </c>
      <c r="W46" s="1">
        <v>44833.020833333336</v>
      </c>
      <c r="X46">
        <v>7040</v>
      </c>
      <c r="Y46">
        <f t="shared" si="4"/>
        <v>-5777</v>
      </c>
      <c r="Z46" s="1">
        <v>44832.9375</v>
      </c>
      <c r="AA46">
        <v>28274</v>
      </c>
      <c r="AB46" s="1">
        <v>44832.9375</v>
      </c>
      <c r="AC46">
        <v>32984</v>
      </c>
      <c r="AD46">
        <f t="shared" si="5"/>
        <v>4710</v>
      </c>
      <c r="AE46" s="1">
        <v>44832.9375</v>
      </c>
      <c r="AF46">
        <v>1868000</v>
      </c>
      <c r="AG46" s="1">
        <v>44832.9375</v>
      </c>
      <c r="AH46">
        <v>1570851</v>
      </c>
      <c r="AI46">
        <f t="shared" si="6"/>
        <v>-297149</v>
      </c>
      <c r="AJ46" s="1">
        <v>44832.979166666664</v>
      </c>
      <c r="AK46">
        <v>7403</v>
      </c>
      <c r="AL46" s="1">
        <v>44832.979166666664</v>
      </c>
      <c r="AM46">
        <v>7091</v>
      </c>
      <c r="AN46">
        <f t="shared" si="7"/>
        <v>-312</v>
      </c>
      <c r="AO46" s="1">
        <v>44832.9375</v>
      </c>
      <c r="AP46">
        <v>11390</v>
      </c>
      <c r="AQ46" s="1">
        <v>44833.0625</v>
      </c>
      <c r="AR46">
        <v>6609</v>
      </c>
      <c r="AS46">
        <f t="shared" si="8"/>
        <v>-4781</v>
      </c>
      <c r="AT46" s="1">
        <v>44832.979166666664</v>
      </c>
      <c r="AU46">
        <v>10808</v>
      </c>
      <c r="AV46" s="1">
        <v>44833.020833333336</v>
      </c>
      <c r="AW46">
        <v>10607</v>
      </c>
      <c r="AX46">
        <f t="shared" si="9"/>
        <v>-201</v>
      </c>
      <c r="AY46" s="1">
        <v>44833.020833333336</v>
      </c>
      <c r="AZ46">
        <v>66893</v>
      </c>
      <c r="BA46" s="1">
        <v>44832.979166666664</v>
      </c>
      <c r="BB46">
        <v>73752</v>
      </c>
      <c r="BC46">
        <f t="shared" si="10"/>
        <v>6859</v>
      </c>
      <c r="BD46" s="1">
        <v>44833.854166666664</v>
      </c>
      <c r="BE46">
        <v>205</v>
      </c>
      <c r="BF46" s="1">
        <v>44833.854166666664</v>
      </c>
      <c r="BG46">
        <v>26</v>
      </c>
      <c r="BH46">
        <f t="shared" si="11"/>
        <v>-179</v>
      </c>
      <c r="BI46" s="1">
        <v>44832.9375</v>
      </c>
      <c r="BJ46">
        <v>500699</v>
      </c>
      <c r="BK46" s="1">
        <v>44832.9375</v>
      </c>
      <c r="BL46">
        <v>548793</v>
      </c>
      <c r="BM46">
        <f t="shared" si="12"/>
        <v>48094</v>
      </c>
      <c r="BN46" s="1">
        <v>44833.9375</v>
      </c>
      <c r="BO46">
        <v>29156</v>
      </c>
      <c r="BP46" s="1">
        <v>44833.645833333336</v>
      </c>
      <c r="BQ46">
        <v>20</v>
      </c>
      <c r="BR46">
        <f t="shared" si="13"/>
        <v>-29136</v>
      </c>
      <c r="BS46" s="1">
        <v>44833.708333333336</v>
      </c>
      <c r="BT46">
        <v>346228400</v>
      </c>
      <c r="BU46" s="1">
        <v>44833.708333333336</v>
      </c>
      <c r="BV46">
        <v>210006900</v>
      </c>
      <c r="BW46">
        <f t="shared" si="14"/>
        <v>-136221500</v>
      </c>
      <c r="BX46" s="1">
        <v>44832.9375</v>
      </c>
      <c r="BY46">
        <v>283079</v>
      </c>
      <c r="BZ46" s="1">
        <v>44832.9375</v>
      </c>
      <c r="CA46">
        <v>337190</v>
      </c>
      <c r="CB46">
        <f t="shared" si="15"/>
        <v>54111</v>
      </c>
      <c r="CC46" s="1">
        <v>44832.9375</v>
      </c>
      <c r="CD46">
        <v>21116</v>
      </c>
      <c r="CE46" s="1">
        <v>44832.9375</v>
      </c>
      <c r="CF46">
        <v>19736</v>
      </c>
      <c r="CG46">
        <f t="shared" si="16"/>
        <v>-1380</v>
      </c>
      <c r="CH46" s="1">
        <v>44833.270833333336</v>
      </c>
      <c r="CI46">
        <v>14</v>
      </c>
      <c r="CJ46" s="1">
        <v>44833.145833333336</v>
      </c>
      <c r="CK46">
        <v>19515</v>
      </c>
      <c r="CL46">
        <f t="shared" si="17"/>
        <v>19501</v>
      </c>
      <c r="CM46" s="1">
        <v>44832.9375</v>
      </c>
      <c r="CN46">
        <v>92520</v>
      </c>
      <c r="CO46" s="1">
        <v>44832.9375</v>
      </c>
      <c r="CP46">
        <v>91851</v>
      </c>
      <c r="CQ46">
        <f t="shared" si="18"/>
        <v>-669</v>
      </c>
      <c r="CR46" s="1">
        <v>44833.145833333336</v>
      </c>
      <c r="CS46">
        <v>10164</v>
      </c>
      <c r="CT46" s="1">
        <v>44833.1875</v>
      </c>
      <c r="CU46">
        <v>9</v>
      </c>
      <c r="CV46">
        <f t="shared" si="19"/>
        <v>-10155</v>
      </c>
      <c r="CW46" s="1">
        <v>44833.708333333336</v>
      </c>
      <c r="CX46">
        <v>16030600</v>
      </c>
      <c r="CY46" s="1">
        <v>44833.708333333336</v>
      </c>
      <c r="CZ46">
        <v>10366900</v>
      </c>
      <c r="DA46">
        <f t="shared" si="20"/>
        <v>-5663700</v>
      </c>
      <c r="DB46" s="1">
        <v>44834.1875</v>
      </c>
      <c r="DC46">
        <v>1</v>
      </c>
      <c r="DD46" s="1">
        <v>44834.145833333336</v>
      </c>
      <c r="DE46">
        <v>1398</v>
      </c>
      <c r="DF46">
        <f t="shared" si="21"/>
        <v>1397</v>
      </c>
      <c r="DG46" s="1">
        <v>44832.979166666664</v>
      </c>
      <c r="DH46">
        <v>78044</v>
      </c>
      <c r="DI46" s="1">
        <v>44832.979166666664</v>
      </c>
      <c r="DJ46">
        <v>155292</v>
      </c>
      <c r="DK46">
        <f t="shared" si="22"/>
        <v>77248</v>
      </c>
      <c r="DL46" s="1">
        <v>44832.9375</v>
      </c>
      <c r="DM46">
        <v>27634</v>
      </c>
      <c r="DN46" s="1">
        <v>44832.9375</v>
      </c>
      <c r="DO46">
        <v>25932</v>
      </c>
      <c r="DP46">
        <f t="shared" si="23"/>
        <v>-1702</v>
      </c>
      <c r="DQ46" s="1">
        <v>44832.9375</v>
      </c>
      <c r="DR46">
        <v>114885</v>
      </c>
      <c r="DS46" s="1">
        <v>44832.9375</v>
      </c>
      <c r="DT46">
        <v>88882</v>
      </c>
      <c r="DU46">
        <f t="shared" si="24"/>
        <v>-26003</v>
      </c>
      <c r="DV46" s="1">
        <v>44832.9375</v>
      </c>
      <c r="DW46">
        <v>19578</v>
      </c>
      <c r="DX46" s="1">
        <v>44832.9375</v>
      </c>
      <c r="DY46">
        <v>24711</v>
      </c>
      <c r="DZ46">
        <f t="shared" si="25"/>
        <v>5133</v>
      </c>
      <c r="EA46" s="1">
        <v>44832.979166666664</v>
      </c>
      <c r="EB46">
        <v>42659</v>
      </c>
      <c r="EC46" s="1">
        <v>44833.0625</v>
      </c>
      <c r="ED46">
        <v>43650</v>
      </c>
      <c r="EE46">
        <f t="shared" si="26"/>
        <v>991</v>
      </c>
      <c r="EF46" s="1">
        <v>44837.291666666664</v>
      </c>
      <c r="EG46">
        <v>7078636800</v>
      </c>
      <c r="EH46" s="1">
        <v>44837.291666666664</v>
      </c>
      <c r="EI46">
        <v>6824225500</v>
      </c>
      <c r="EJ46">
        <f t="shared" si="27"/>
        <v>-254411300</v>
      </c>
      <c r="EK46" s="1">
        <v>44832.9375</v>
      </c>
      <c r="EL46">
        <v>162173</v>
      </c>
      <c r="EM46" s="1">
        <v>44832.9375</v>
      </c>
      <c r="EN46">
        <v>199535</v>
      </c>
      <c r="EO46">
        <f t="shared" si="28"/>
        <v>37362</v>
      </c>
      <c r="EP46" s="1">
        <v>44832.9375</v>
      </c>
      <c r="EQ46">
        <v>115495</v>
      </c>
      <c r="ER46" s="1">
        <v>44832.9375</v>
      </c>
      <c r="ES46">
        <v>136532</v>
      </c>
      <c r="ET46">
        <f t="shared" si="29"/>
        <v>21037</v>
      </c>
      <c r="EU46" s="1">
        <v>44832.979166666664</v>
      </c>
      <c r="EV46">
        <v>7537</v>
      </c>
      <c r="EW46" s="1">
        <v>44832.979166666664</v>
      </c>
      <c r="EX46">
        <v>10712</v>
      </c>
      <c r="EY46">
        <f t="shared" si="30"/>
        <v>3175</v>
      </c>
    </row>
    <row r="47" spans="1:155">
      <c r="A47" s="1">
        <v>44832.979166666664</v>
      </c>
      <c r="B47">
        <v>575761</v>
      </c>
      <c r="C47" s="1">
        <v>44832.979166666664</v>
      </c>
      <c r="D47">
        <v>625654</v>
      </c>
      <c r="E47">
        <f t="shared" si="0"/>
        <v>49893</v>
      </c>
      <c r="F47" s="1">
        <v>44832.979166666664</v>
      </c>
      <c r="G47">
        <v>373592</v>
      </c>
      <c r="H47" s="1">
        <v>44832.979166666664</v>
      </c>
      <c r="I47">
        <v>379936</v>
      </c>
      <c r="J47">
        <f t="shared" si="1"/>
        <v>6344</v>
      </c>
      <c r="K47" s="1">
        <v>44832.979166666664</v>
      </c>
      <c r="L47">
        <v>156381</v>
      </c>
      <c r="M47" s="1">
        <v>44832.979166666664</v>
      </c>
      <c r="N47">
        <v>210380</v>
      </c>
      <c r="O47">
        <f t="shared" si="2"/>
        <v>53999</v>
      </c>
      <c r="P47" s="1">
        <v>44834.25</v>
      </c>
      <c r="Q47">
        <v>100</v>
      </c>
      <c r="R47" s="1">
        <v>44834.25</v>
      </c>
      <c r="S47">
        <v>20700</v>
      </c>
      <c r="T47">
        <f t="shared" si="3"/>
        <v>20600</v>
      </c>
      <c r="U47" s="1">
        <v>44832.979166666664</v>
      </c>
      <c r="V47">
        <v>6218</v>
      </c>
      <c r="W47" s="1">
        <v>44833.0625</v>
      </c>
      <c r="X47">
        <v>5766</v>
      </c>
      <c r="Y47">
        <f t="shared" si="4"/>
        <v>-452</v>
      </c>
      <c r="Z47" s="1">
        <v>44832.979166666664</v>
      </c>
      <c r="AA47">
        <v>30380</v>
      </c>
      <c r="AB47" s="1">
        <v>44832.979166666664</v>
      </c>
      <c r="AC47">
        <v>25285</v>
      </c>
      <c r="AD47">
        <f t="shared" si="5"/>
        <v>-5095</v>
      </c>
      <c r="AE47" s="1">
        <v>44832.979166666664</v>
      </c>
      <c r="AF47">
        <v>1086931</v>
      </c>
      <c r="AG47" s="1">
        <v>44832.979166666664</v>
      </c>
      <c r="AH47">
        <v>929754</v>
      </c>
      <c r="AI47">
        <f t="shared" si="6"/>
        <v>-157177</v>
      </c>
      <c r="AJ47" s="1">
        <v>44833.020833333336</v>
      </c>
      <c r="AK47">
        <v>8840</v>
      </c>
      <c r="AL47" s="1">
        <v>44833.020833333336</v>
      </c>
      <c r="AM47">
        <v>6643</v>
      </c>
      <c r="AN47">
        <f t="shared" si="7"/>
        <v>-2197</v>
      </c>
      <c r="AO47" s="1">
        <v>44832.979166666664</v>
      </c>
      <c r="AP47">
        <v>8801</v>
      </c>
      <c r="AQ47" s="1">
        <v>44833.104166666664</v>
      </c>
      <c r="AR47">
        <v>8109</v>
      </c>
      <c r="AS47">
        <f t="shared" si="8"/>
        <v>-692</v>
      </c>
      <c r="AT47" s="1">
        <v>44833.020833333336</v>
      </c>
      <c r="AU47">
        <v>11968</v>
      </c>
      <c r="AV47" s="1">
        <v>44833.0625</v>
      </c>
      <c r="AW47">
        <v>5783</v>
      </c>
      <c r="AX47">
        <f t="shared" si="9"/>
        <v>-6185</v>
      </c>
      <c r="AY47" s="1">
        <v>44833.0625</v>
      </c>
      <c r="AZ47">
        <v>68201</v>
      </c>
      <c r="BA47" s="1">
        <v>44833.020833333336</v>
      </c>
      <c r="BB47">
        <v>65990</v>
      </c>
      <c r="BC47">
        <f t="shared" si="10"/>
        <v>-2211</v>
      </c>
      <c r="BD47" s="1">
        <v>44833.895833333336</v>
      </c>
      <c r="BE47">
        <v>11279</v>
      </c>
      <c r="BF47" s="1">
        <v>44833.895833333336</v>
      </c>
      <c r="BG47">
        <v>11190</v>
      </c>
      <c r="BH47">
        <f t="shared" si="11"/>
        <v>-89</v>
      </c>
      <c r="BI47" s="1">
        <v>44832.979166666664</v>
      </c>
      <c r="BJ47">
        <v>497620</v>
      </c>
      <c r="BK47" s="1">
        <v>44832.979166666664</v>
      </c>
      <c r="BL47">
        <v>459248</v>
      </c>
      <c r="BM47">
        <f t="shared" si="12"/>
        <v>-38372</v>
      </c>
      <c r="BN47" s="1">
        <v>44833.979166666664</v>
      </c>
      <c r="BO47">
        <v>21101</v>
      </c>
      <c r="BP47" s="1">
        <v>44833.770833333336</v>
      </c>
      <c r="BQ47">
        <v>3</v>
      </c>
      <c r="BR47">
        <f t="shared" si="13"/>
        <v>-21098</v>
      </c>
      <c r="BS47" s="1">
        <v>44834.25</v>
      </c>
      <c r="BT47">
        <v>1000</v>
      </c>
      <c r="BU47" s="1">
        <v>44834.25</v>
      </c>
      <c r="BV47">
        <v>1000</v>
      </c>
      <c r="BW47">
        <f t="shared" si="14"/>
        <v>0</v>
      </c>
      <c r="BX47" s="1">
        <v>44832.979166666664</v>
      </c>
      <c r="BY47">
        <v>176824</v>
      </c>
      <c r="BZ47" s="1">
        <v>44832.979166666664</v>
      </c>
      <c r="CA47">
        <v>182508</v>
      </c>
      <c r="CB47">
        <f t="shared" si="15"/>
        <v>5684</v>
      </c>
      <c r="CC47" s="1">
        <v>44832.979166666664</v>
      </c>
      <c r="CD47">
        <v>17572</v>
      </c>
      <c r="CE47" s="1">
        <v>44832.979166666664</v>
      </c>
      <c r="CF47">
        <v>15183</v>
      </c>
      <c r="CG47">
        <f t="shared" si="16"/>
        <v>-2389</v>
      </c>
      <c r="CH47" s="1">
        <v>44833.3125</v>
      </c>
      <c r="CI47">
        <v>11</v>
      </c>
      <c r="CJ47" s="1">
        <v>44833.1875</v>
      </c>
      <c r="CK47">
        <v>8</v>
      </c>
      <c r="CL47">
        <f t="shared" si="17"/>
        <v>-3</v>
      </c>
      <c r="CM47" s="1">
        <v>44832.979166666664</v>
      </c>
      <c r="CN47">
        <v>89150</v>
      </c>
      <c r="CO47" s="1">
        <v>44832.979166666664</v>
      </c>
      <c r="CP47">
        <v>76902</v>
      </c>
      <c r="CQ47">
        <f t="shared" si="18"/>
        <v>-12248</v>
      </c>
      <c r="CR47" s="1">
        <v>44833.1875</v>
      </c>
      <c r="CS47">
        <v>9</v>
      </c>
      <c r="CT47" s="1">
        <v>44833.229166666664</v>
      </c>
      <c r="CU47">
        <v>9</v>
      </c>
      <c r="CV47">
        <f t="shared" si="19"/>
        <v>0</v>
      </c>
      <c r="CW47" s="1">
        <v>44834.25</v>
      </c>
      <c r="CX47">
        <v>100700</v>
      </c>
      <c r="CY47" s="1">
        <v>44834.25</v>
      </c>
      <c r="CZ47">
        <v>105300</v>
      </c>
      <c r="DA47">
        <f t="shared" si="20"/>
        <v>4600</v>
      </c>
      <c r="DB47" s="1">
        <v>44834.770833333336</v>
      </c>
      <c r="DC47">
        <v>5</v>
      </c>
      <c r="DD47" s="1">
        <v>44834.1875</v>
      </c>
      <c r="DE47">
        <v>1</v>
      </c>
      <c r="DF47">
        <f t="shared" si="21"/>
        <v>-4</v>
      </c>
      <c r="DG47" s="1">
        <v>44833.020833333336</v>
      </c>
      <c r="DH47">
        <v>72368</v>
      </c>
      <c r="DI47" s="1">
        <v>44833.020833333336</v>
      </c>
      <c r="DJ47">
        <v>87108</v>
      </c>
      <c r="DK47">
        <f t="shared" si="22"/>
        <v>14740</v>
      </c>
      <c r="DL47" s="1">
        <v>44832.979166666664</v>
      </c>
      <c r="DM47">
        <v>19062</v>
      </c>
      <c r="DN47" s="1">
        <v>44832.979166666664</v>
      </c>
      <c r="DO47">
        <v>16833</v>
      </c>
      <c r="DP47">
        <f t="shared" si="23"/>
        <v>-2229</v>
      </c>
      <c r="DQ47" s="1">
        <v>44832.979166666664</v>
      </c>
      <c r="DR47">
        <v>72616</v>
      </c>
      <c r="DS47" s="1">
        <v>44832.979166666664</v>
      </c>
      <c r="DT47">
        <v>57997</v>
      </c>
      <c r="DU47">
        <f t="shared" si="24"/>
        <v>-14619</v>
      </c>
      <c r="DV47" s="1">
        <v>44832.979166666664</v>
      </c>
      <c r="DW47">
        <v>14410</v>
      </c>
      <c r="DX47" s="1">
        <v>44832.979166666664</v>
      </c>
      <c r="DY47">
        <v>14099</v>
      </c>
      <c r="DZ47">
        <f t="shared" si="25"/>
        <v>-311</v>
      </c>
      <c r="EA47" s="1">
        <v>44833.020833333336</v>
      </c>
      <c r="EB47">
        <v>44383</v>
      </c>
      <c r="EC47" s="1">
        <v>44833.104166666664</v>
      </c>
      <c r="ED47">
        <v>74669</v>
      </c>
      <c r="EE47">
        <f t="shared" si="26"/>
        <v>30286</v>
      </c>
      <c r="EF47" s="1">
        <v>44837.333333333336</v>
      </c>
      <c r="EG47">
        <v>884975300</v>
      </c>
      <c r="EH47" s="1">
        <v>44837.333333333336</v>
      </c>
      <c r="EI47">
        <v>769360100</v>
      </c>
      <c r="EJ47">
        <f t="shared" si="27"/>
        <v>-115615200</v>
      </c>
      <c r="EK47" s="1">
        <v>44832.979166666664</v>
      </c>
      <c r="EL47">
        <v>107859</v>
      </c>
      <c r="EM47" s="1">
        <v>44832.979166666664</v>
      </c>
      <c r="EN47">
        <v>114387</v>
      </c>
      <c r="EO47">
        <f t="shared" si="28"/>
        <v>6528</v>
      </c>
      <c r="EP47" s="1">
        <v>44832.979166666664</v>
      </c>
      <c r="EQ47">
        <v>91678</v>
      </c>
      <c r="ER47" s="1">
        <v>44832.979166666664</v>
      </c>
      <c r="ES47">
        <v>115392</v>
      </c>
      <c r="ET47">
        <f t="shared" si="29"/>
        <v>23714</v>
      </c>
      <c r="EU47" s="1">
        <v>44833.020833333336</v>
      </c>
      <c r="EV47">
        <v>6001</v>
      </c>
      <c r="EW47" s="1">
        <v>44833.020833333336</v>
      </c>
      <c r="EX47">
        <v>6175</v>
      </c>
      <c r="EY47">
        <f t="shared" si="30"/>
        <v>174</v>
      </c>
    </row>
    <row r="48" spans="1:155">
      <c r="A48" s="1">
        <v>44833.020833333336</v>
      </c>
      <c r="B48">
        <v>576856</v>
      </c>
      <c r="C48" s="1">
        <v>44833.020833333336</v>
      </c>
      <c r="D48">
        <v>607738</v>
      </c>
      <c r="E48">
        <f t="shared" si="0"/>
        <v>30882</v>
      </c>
      <c r="F48" s="1">
        <v>44833.020833333336</v>
      </c>
      <c r="G48">
        <v>358827</v>
      </c>
      <c r="H48" s="1">
        <v>44833.020833333336</v>
      </c>
      <c r="I48">
        <v>400516</v>
      </c>
      <c r="J48">
        <f t="shared" si="1"/>
        <v>41689</v>
      </c>
      <c r="K48" s="1">
        <v>44833.020833333336</v>
      </c>
      <c r="L48">
        <v>149634</v>
      </c>
      <c r="M48" s="1">
        <v>44833.020833333336</v>
      </c>
      <c r="N48">
        <v>206447</v>
      </c>
      <c r="O48">
        <f t="shared" si="2"/>
        <v>56813</v>
      </c>
      <c r="P48" s="1">
        <v>44834.333333333336</v>
      </c>
      <c r="Q48">
        <v>6136000</v>
      </c>
      <c r="R48" s="1">
        <v>44834.333333333336</v>
      </c>
      <c r="S48">
        <v>4146400</v>
      </c>
      <c r="T48">
        <f t="shared" si="3"/>
        <v>-1989600</v>
      </c>
      <c r="U48" s="1">
        <v>44833.020833333336</v>
      </c>
      <c r="V48">
        <v>5836</v>
      </c>
      <c r="W48" s="1">
        <v>44833.104166666664</v>
      </c>
      <c r="X48">
        <v>7594</v>
      </c>
      <c r="Y48">
        <f t="shared" si="4"/>
        <v>1758</v>
      </c>
      <c r="Z48" s="1">
        <v>44833.020833333336</v>
      </c>
      <c r="AA48">
        <v>46981</v>
      </c>
      <c r="AB48" s="1">
        <v>44833.020833333336</v>
      </c>
      <c r="AC48">
        <v>45394</v>
      </c>
      <c r="AD48">
        <f t="shared" si="5"/>
        <v>-1587</v>
      </c>
      <c r="AE48" s="1">
        <v>44833.020833333336</v>
      </c>
      <c r="AF48">
        <v>1022830</v>
      </c>
      <c r="AG48" s="1">
        <v>44833.020833333336</v>
      </c>
      <c r="AH48">
        <v>991350</v>
      </c>
      <c r="AI48">
        <f t="shared" si="6"/>
        <v>-31480</v>
      </c>
      <c r="AJ48" s="1">
        <v>44833.0625</v>
      </c>
      <c r="AK48">
        <v>8550</v>
      </c>
      <c r="AL48" s="1">
        <v>44833.0625</v>
      </c>
      <c r="AM48">
        <v>5777</v>
      </c>
      <c r="AN48">
        <f t="shared" si="7"/>
        <v>-2773</v>
      </c>
      <c r="AO48" s="1">
        <v>44833.020833333336</v>
      </c>
      <c r="AP48">
        <v>15006</v>
      </c>
      <c r="AQ48" s="1">
        <v>44833.145833333336</v>
      </c>
      <c r="AR48">
        <v>8865</v>
      </c>
      <c r="AS48">
        <f t="shared" si="8"/>
        <v>-6141</v>
      </c>
      <c r="AT48" s="1">
        <v>44833.0625</v>
      </c>
      <c r="AU48">
        <v>11346</v>
      </c>
      <c r="AV48" s="1">
        <v>44833.104166666664</v>
      </c>
      <c r="AW48">
        <v>7194</v>
      </c>
      <c r="AX48">
        <f t="shared" si="9"/>
        <v>-4152</v>
      </c>
      <c r="AY48" s="1">
        <v>44833.104166666664</v>
      </c>
      <c r="AZ48">
        <v>81245</v>
      </c>
      <c r="BA48" s="1">
        <v>44833.0625</v>
      </c>
      <c r="BB48">
        <v>52439</v>
      </c>
      <c r="BC48">
        <f t="shared" si="10"/>
        <v>-28806</v>
      </c>
      <c r="BD48" s="1">
        <v>44833.9375</v>
      </c>
      <c r="BE48">
        <v>14624</v>
      </c>
      <c r="BF48" s="1">
        <v>44833.9375</v>
      </c>
      <c r="BG48">
        <v>7739</v>
      </c>
      <c r="BH48">
        <f t="shared" si="11"/>
        <v>-6885</v>
      </c>
      <c r="BI48" s="1">
        <v>44833.020833333336</v>
      </c>
      <c r="BJ48">
        <v>371885</v>
      </c>
      <c r="BK48" s="1">
        <v>44833.020833333336</v>
      </c>
      <c r="BL48">
        <v>407562</v>
      </c>
      <c r="BM48">
        <f t="shared" si="12"/>
        <v>35677</v>
      </c>
      <c r="BN48" s="1">
        <v>44834.020833333336</v>
      </c>
      <c r="BO48">
        <v>14949</v>
      </c>
      <c r="BP48" s="1">
        <v>44833.854166666664</v>
      </c>
      <c r="BQ48">
        <v>152</v>
      </c>
      <c r="BR48">
        <f t="shared" si="13"/>
        <v>-14797</v>
      </c>
      <c r="BS48" s="1">
        <v>44834.333333333336</v>
      </c>
      <c r="BT48">
        <v>12508600</v>
      </c>
      <c r="BU48" s="1">
        <v>44834.333333333336</v>
      </c>
      <c r="BV48">
        <v>23512400</v>
      </c>
      <c r="BW48">
        <f t="shared" si="14"/>
        <v>11003800</v>
      </c>
      <c r="BX48" s="1">
        <v>44833.020833333336</v>
      </c>
      <c r="BY48">
        <v>177771</v>
      </c>
      <c r="BZ48" s="1">
        <v>44833.020833333336</v>
      </c>
      <c r="CA48">
        <v>168414</v>
      </c>
      <c r="CB48">
        <f t="shared" si="15"/>
        <v>-9357</v>
      </c>
      <c r="CC48" s="1">
        <v>44833.020833333336</v>
      </c>
      <c r="CD48">
        <v>13966</v>
      </c>
      <c r="CE48" s="1">
        <v>44833.020833333336</v>
      </c>
      <c r="CF48">
        <v>8846</v>
      </c>
      <c r="CG48">
        <f t="shared" si="16"/>
        <v>-5120</v>
      </c>
      <c r="CH48" s="1">
        <v>44833.645833333336</v>
      </c>
      <c r="CI48">
        <v>9</v>
      </c>
      <c r="CJ48" s="1">
        <v>44833.270833333336</v>
      </c>
      <c r="CK48">
        <v>6</v>
      </c>
      <c r="CL48">
        <f t="shared" si="17"/>
        <v>-3</v>
      </c>
      <c r="CM48" s="1">
        <v>44833.020833333336</v>
      </c>
      <c r="CN48">
        <v>78327</v>
      </c>
      <c r="CO48" s="1">
        <v>44833.020833333336</v>
      </c>
      <c r="CP48">
        <v>80872</v>
      </c>
      <c r="CQ48">
        <f t="shared" si="18"/>
        <v>2545</v>
      </c>
      <c r="CR48" s="1">
        <v>44833.229166666664</v>
      </c>
      <c r="CS48">
        <v>9</v>
      </c>
      <c r="CT48" s="1">
        <v>44833.270833333336</v>
      </c>
      <c r="CU48">
        <v>87</v>
      </c>
      <c r="CV48">
        <f t="shared" si="19"/>
        <v>78</v>
      </c>
      <c r="CW48" s="1">
        <v>44834.333333333336</v>
      </c>
      <c r="CX48">
        <v>7677600</v>
      </c>
      <c r="CY48" s="1">
        <v>44834.333333333336</v>
      </c>
      <c r="CZ48">
        <v>10750800</v>
      </c>
      <c r="DA48">
        <f t="shared" si="20"/>
        <v>3073200</v>
      </c>
      <c r="DB48" s="1">
        <v>44834.8125</v>
      </c>
      <c r="DC48">
        <v>15</v>
      </c>
      <c r="DD48" s="1">
        <v>44834.770833333336</v>
      </c>
      <c r="DE48">
        <v>7</v>
      </c>
      <c r="DF48">
        <f t="shared" si="21"/>
        <v>-8</v>
      </c>
      <c r="DG48" s="1">
        <v>44833.0625</v>
      </c>
      <c r="DH48">
        <v>63025</v>
      </c>
      <c r="DI48" s="1">
        <v>44833.0625</v>
      </c>
      <c r="DJ48">
        <v>63426</v>
      </c>
      <c r="DK48">
        <f t="shared" si="22"/>
        <v>401</v>
      </c>
      <c r="DL48" s="1">
        <v>44833.020833333336</v>
      </c>
      <c r="DM48">
        <v>17547</v>
      </c>
      <c r="DN48" s="1">
        <v>44833.020833333336</v>
      </c>
      <c r="DO48">
        <v>16400</v>
      </c>
      <c r="DP48">
        <f t="shared" si="23"/>
        <v>-1147</v>
      </c>
      <c r="DQ48" s="1">
        <v>44833.020833333336</v>
      </c>
      <c r="DR48">
        <v>57366</v>
      </c>
      <c r="DS48" s="1">
        <v>44833.020833333336</v>
      </c>
      <c r="DT48">
        <v>60756</v>
      </c>
      <c r="DU48">
        <f t="shared" si="24"/>
        <v>3390</v>
      </c>
      <c r="DV48" s="1">
        <v>44833.020833333336</v>
      </c>
      <c r="DW48">
        <v>10196</v>
      </c>
      <c r="DX48" s="1">
        <v>44833.020833333336</v>
      </c>
      <c r="DY48">
        <v>10881</v>
      </c>
      <c r="DZ48">
        <f t="shared" si="25"/>
        <v>685</v>
      </c>
      <c r="EA48" s="1">
        <v>44833.0625</v>
      </c>
      <c r="EB48">
        <v>34509</v>
      </c>
      <c r="EC48" s="1">
        <v>44833.145833333336</v>
      </c>
      <c r="ED48">
        <v>79717</v>
      </c>
      <c r="EE48">
        <f t="shared" si="26"/>
        <v>45208</v>
      </c>
      <c r="EF48" s="1">
        <v>44837.375</v>
      </c>
      <c r="EG48">
        <v>662404300</v>
      </c>
      <c r="EH48" s="1">
        <v>44837.375</v>
      </c>
      <c r="EI48">
        <v>608983600</v>
      </c>
      <c r="EJ48">
        <f t="shared" si="27"/>
        <v>-53420700</v>
      </c>
      <c r="EK48" s="1">
        <v>44833.020833333336</v>
      </c>
      <c r="EL48">
        <v>121684</v>
      </c>
      <c r="EM48" s="1">
        <v>44833.020833333336</v>
      </c>
      <c r="EN48">
        <v>131930</v>
      </c>
      <c r="EO48">
        <f t="shared" si="28"/>
        <v>10246</v>
      </c>
      <c r="EP48" s="1">
        <v>44833.020833333336</v>
      </c>
      <c r="EQ48">
        <v>83701</v>
      </c>
      <c r="ER48" s="1">
        <v>44833.020833333336</v>
      </c>
      <c r="ES48">
        <v>86730</v>
      </c>
      <c r="ET48">
        <f t="shared" si="29"/>
        <v>3029</v>
      </c>
      <c r="EU48" s="1">
        <v>44833.0625</v>
      </c>
      <c r="EV48">
        <v>6233</v>
      </c>
      <c r="EW48" s="1">
        <v>44833.0625</v>
      </c>
      <c r="EX48">
        <v>6251</v>
      </c>
      <c r="EY48">
        <f t="shared" si="30"/>
        <v>18</v>
      </c>
    </row>
    <row r="49" spans="1:155">
      <c r="A49" s="1">
        <v>44833.0625</v>
      </c>
      <c r="B49">
        <v>432547</v>
      </c>
      <c r="C49" s="1">
        <v>44833.0625</v>
      </c>
      <c r="D49">
        <v>578907</v>
      </c>
      <c r="E49">
        <f t="shared" si="0"/>
        <v>146360</v>
      </c>
      <c r="F49" s="1">
        <v>44833.0625</v>
      </c>
      <c r="G49">
        <v>316416</v>
      </c>
      <c r="H49" s="1">
        <v>44833.0625</v>
      </c>
      <c r="I49">
        <v>370241</v>
      </c>
      <c r="J49">
        <f t="shared" si="1"/>
        <v>53825</v>
      </c>
      <c r="K49" s="1">
        <v>44833.0625</v>
      </c>
      <c r="L49">
        <v>145322</v>
      </c>
      <c r="M49" s="1">
        <v>44833.0625</v>
      </c>
      <c r="N49">
        <v>165563</v>
      </c>
      <c r="O49">
        <f t="shared" si="2"/>
        <v>20241</v>
      </c>
      <c r="P49" s="1">
        <v>44834.375</v>
      </c>
      <c r="Q49">
        <v>64889700</v>
      </c>
      <c r="R49" s="1">
        <v>44834.375</v>
      </c>
      <c r="S49">
        <v>48060700</v>
      </c>
      <c r="T49">
        <f t="shared" si="3"/>
        <v>-16829000</v>
      </c>
      <c r="U49" s="1">
        <v>44833.0625</v>
      </c>
      <c r="V49">
        <v>5276</v>
      </c>
      <c r="W49" s="1">
        <v>44833.145833333336</v>
      </c>
      <c r="X49">
        <v>5775</v>
      </c>
      <c r="Y49">
        <f t="shared" si="4"/>
        <v>499</v>
      </c>
      <c r="Z49" s="1">
        <v>44833.0625</v>
      </c>
      <c r="AA49">
        <v>17028</v>
      </c>
      <c r="AB49" s="1">
        <v>44833.0625</v>
      </c>
      <c r="AC49">
        <v>27906</v>
      </c>
      <c r="AD49">
        <f t="shared" si="5"/>
        <v>10878</v>
      </c>
      <c r="AE49" s="1">
        <v>44833.0625</v>
      </c>
      <c r="AF49">
        <v>994865</v>
      </c>
      <c r="AG49" s="1">
        <v>44833.0625</v>
      </c>
      <c r="AH49">
        <v>893045</v>
      </c>
      <c r="AI49">
        <f t="shared" si="6"/>
        <v>-101820</v>
      </c>
      <c r="AJ49" s="1">
        <v>44833.104166666664</v>
      </c>
      <c r="AK49">
        <v>8437</v>
      </c>
      <c r="AL49" s="1">
        <v>44833.104166666664</v>
      </c>
      <c r="AM49">
        <v>5939</v>
      </c>
      <c r="AN49">
        <f t="shared" si="7"/>
        <v>-2498</v>
      </c>
      <c r="AO49" s="1">
        <v>44833.0625</v>
      </c>
      <c r="AP49">
        <v>11994</v>
      </c>
      <c r="AQ49" s="1">
        <v>44833.1875</v>
      </c>
      <c r="AR49">
        <v>53</v>
      </c>
      <c r="AS49">
        <f t="shared" si="8"/>
        <v>-11941</v>
      </c>
      <c r="AT49" s="1">
        <v>44833.104166666664</v>
      </c>
      <c r="AU49">
        <v>15942</v>
      </c>
      <c r="AV49" s="1">
        <v>44833.145833333336</v>
      </c>
      <c r="AW49">
        <v>18789</v>
      </c>
      <c r="AX49">
        <f t="shared" si="9"/>
        <v>2847</v>
      </c>
      <c r="AY49" s="1">
        <v>44833.145833333336</v>
      </c>
      <c r="AZ49">
        <v>107104</v>
      </c>
      <c r="BA49" s="1">
        <v>44833.104166666664</v>
      </c>
      <c r="BB49">
        <v>56317</v>
      </c>
      <c r="BC49">
        <f t="shared" si="10"/>
        <v>-50787</v>
      </c>
      <c r="BD49" s="1">
        <v>44833.979166666664</v>
      </c>
      <c r="BE49">
        <v>8922</v>
      </c>
      <c r="BF49" s="1">
        <v>44833.979166666664</v>
      </c>
      <c r="BG49">
        <v>8687</v>
      </c>
      <c r="BH49">
        <f t="shared" si="11"/>
        <v>-235</v>
      </c>
      <c r="BI49" s="1">
        <v>44833.0625</v>
      </c>
      <c r="BJ49">
        <v>309951</v>
      </c>
      <c r="BK49" s="1">
        <v>44833.0625</v>
      </c>
      <c r="BL49">
        <v>349310</v>
      </c>
      <c r="BM49">
        <f t="shared" si="12"/>
        <v>39359</v>
      </c>
      <c r="BN49" s="1">
        <v>44834.0625</v>
      </c>
      <c r="BO49">
        <v>15669</v>
      </c>
      <c r="BP49" s="1">
        <v>44833.895833333336</v>
      </c>
      <c r="BQ49">
        <v>19295</v>
      </c>
      <c r="BR49">
        <f t="shared" si="13"/>
        <v>3626</v>
      </c>
      <c r="BS49" s="1">
        <v>44834.375</v>
      </c>
      <c r="BT49">
        <v>4948900</v>
      </c>
      <c r="BU49" s="1">
        <v>44834.375</v>
      </c>
      <c r="BV49">
        <v>4019000</v>
      </c>
      <c r="BW49">
        <f t="shared" si="14"/>
        <v>-929900</v>
      </c>
      <c r="BX49" s="1">
        <v>44833.0625</v>
      </c>
      <c r="BY49">
        <v>173825</v>
      </c>
      <c r="BZ49" s="1">
        <v>44833.0625</v>
      </c>
      <c r="CA49">
        <v>165180</v>
      </c>
      <c r="CB49">
        <f t="shared" si="15"/>
        <v>-8645</v>
      </c>
      <c r="CC49" s="1">
        <v>44833.0625</v>
      </c>
      <c r="CD49">
        <v>10577</v>
      </c>
      <c r="CE49" s="1">
        <v>44833.0625</v>
      </c>
      <c r="CF49">
        <v>7051</v>
      </c>
      <c r="CG49">
        <f t="shared" si="16"/>
        <v>-3526</v>
      </c>
      <c r="CH49" s="1">
        <v>44833.770833333336</v>
      </c>
      <c r="CI49">
        <v>5</v>
      </c>
      <c r="CJ49" s="1">
        <v>44833.3125</v>
      </c>
      <c r="CK49">
        <v>7</v>
      </c>
      <c r="CL49">
        <f t="shared" si="17"/>
        <v>2</v>
      </c>
      <c r="CM49" s="1">
        <v>44833.0625</v>
      </c>
      <c r="CN49">
        <v>57371</v>
      </c>
      <c r="CO49" s="1">
        <v>44833.0625</v>
      </c>
      <c r="CP49">
        <v>61335</v>
      </c>
      <c r="CQ49">
        <f t="shared" si="18"/>
        <v>3964</v>
      </c>
      <c r="CR49" s="1">
        <v>44833.270833333336</v>
      </c>
      <c r="CS49">
        <v>87</v>
      </c>
      <c r="CT49" s="1">
        <v>44833.3125</v>
      </c>
      <c r="CU49">
        <v>44</v>
      </c>
      <c r="CV49">
        <f t="shared" si="19"/>
        <v>-43</v>
      </c>
      <c r="CW49" s="1">
        <v>44834.375</v>
      </c>
      <c r="CX49">
        <v>7839900</v>
      </c>
      <c r="CY49" s="1">
        <v>44834.375</v>
      </c>
      <c r="CZ49">
        <v>6904900</v>
      </c>
      <c r="DA49">
        <f t="shared" si="20"/>
        <v>-935000</v>
      </c>
      <c r="DB49" s="1">
        <v>44834.854166666664</v>
      </c>
      <c r="DC49">
        <v>88</v>
      </c>
      <c r="DD49" s="1">
        <v>44834.8125</v>
      </c>
      <c r="DE49">
        <v>27</v>
      </c>
      <c r="DF49">
        <f t="shared" si="21"/>
        <v>-61</v>
      </c>
      <c r="DG49" s="1">
        <v>44833.104166666664</v>
      </c>
      <c r="DH49">
        <v>63428</v>
      </c>
      <c r="DI49" s="1">
        <v>44833.104166666664</v>
      </c>
      <c r="DJ49">
        <v>73458</v>
      </c>
      <c r="DK49">
        <f t="shared" si="22"/>
        <v>10030</v>
      </c>
      <c r="DL49" s="1">
        <v>44833.0625</v>
      </c>
      <c r="DM49">
        <v>17288</v>
      </c>
      <c r="DN49" s="1">
        <v>44833.0625</v>
      </c>
      <c r="DO49">
        <v>11602</v>
      </c>
      <c r="DP49">
        <f t="shared" si="23"/>
        <v>-5686</v>
      </c>
      <c r="DQ49" s="1">
        <v>44833.0625</v>
      </c>
      <c r="DR49">
        <v>54871</v>
      </c>
      <c r="DS49" s="1">
        <v>44833.0625</v>
      </c>
      <c r="DT49">
        <v>62259</v>
      </c>
      <c r="DU49">
        <f t="shared" si="24"/>
        <v>7388</v>
      </c>
      <c r="DV49" s="1">
        <v>44833.0625</v>
      </c>
      <c r="DW49">
        <v>14170</v>
      </c>
      <c r="DX49" s="1">
        <v>44833.0625</v>
      </c>
      <c r="DY49">
        <v>10451</v>
      </c>
      <c r="DZ49">
        <f t="shared" si="25"/>
        <v>-3719</v>
      </c>
      <c r="EA49" s="1">
        <v>44833.104166666664</v>
      </c>
      <c r="EB49">
        <v>39710</v>
      </c>
      <c r="EC49" s="1">
        <v>44833.1875</v>
      </c>
      <c r="ED49">
        <v>4</v>
      </c>
      <c r="EE49">
        <f t="shared" si="26"/>
        <v>-39706</v>
      </c>
      <c r="EF49" s="1">
        <v>44837.416666666664</v>
      </c>
      <c r="EG49">
        <v>258210600</v>
      </c>
      <c r="EH49" s="1">
        <v>44837.416666666664</v>
      </c>
      <c r="EI49">
        <v>177077900</v>
      </c>
      <c r="EJ49">
        <f t="shared" si="27"/>
        <v>-81132700</v>
      </c>
      <c r="EK49" s="1">
        <v>44833.0625</v>
      </c>
      <c r="EL49">
        <v>104649</v>
      </c>
      <c r="EM49" s="1">
        <v>44833.0625</v>
      </c>
      <c r="EN49">
        <v>113905</v>
      </c>
      <c r="EO49">
        <f t="shared" si="28"/>
        <v>9256</v>
      </c>
      <c r="EP49" s="1">
        <v>44833.0625</v>
      </c>
      <c r="EQ49">
        <v>57599</v>
      </c>
      <c r="ER49" s="1">
        <v>44833.0625</v>
      </c>
      <c r="ES49">
        <v>68168</v>
      </c>
      <c r="ET49">
        <f t="shared" si="29"/>
        <v>10569</v>
      </c>
      <c r="EU49" s="1">
        <v>44833.104166666664</v>
      </c>
      <c r="EV49">
        <v>9071</v>
      </c>
      <c r="EW49" s="1">
        <v>44833.104166666664</v>
      </c>
      <c r="EX49">
        <v>9322</v>
      </c>
      <c r="EY49">
        <f t="shared" si="30"/>
        <v>251</v>
      </c>
    </row>
    <row r="50" spans="1:155">
      <c r="A50" s="1">
        <v>44833.104166666664</v>
      </c>
      <c r="B50">
        <v>590036</v>
      </c>
      <c r="C50" s="1">
        <v>44833.104166666664</v>
      </c>
      <c r="D50">
        <v>582223</v>
      </c>
      <c r="E50">
        <f t="shared" si="0"/>
        <v>-7813</v>
      </c>
      <c r="F50" s="1">
        <v>44833.104166666664</v>
      </c>
      <c r="G50">
        <v>372300</v>
      </c>
      <c r="H50" s="1">
        <v>44833.104166666664</v>
      </c>
      <c r="I50">
        <v>365246</v>
      </c>
      <c r="J50">
        <f t="shared" si="1"/>
        <v>-7054</v>
      </c>
      <c r="K50" s="1">
        <v>44833.104166666664</v>
      </c>
      <c r="L50">
        <v>182364</v>
      </c>
      <c r="M50" s="1">
        <v>44833.104166666664</v>
      </c>
      <c r="N50">
        <v>209602</v>
      </c>
      <c r="O50">
        <f t="shared" si="2"/>
        <v>27238</v>
      </c>
      <c r="P50" s="1">
        <v>44834.416666666664</v>
      </c>
      <c r="Q50">
        <v>62495200</v>
      </c>
      <c r="R50" s="1">
        <v>44834.416666666664</v>
      </c>
      <c r="S50">
        <v>44413500</v>
      </c>
      <c r="T50">
        <f t="shared" si="3"/>
        <v>-18081700</v>
      </c>
      <c r="U50" s="1">
        <v>44833.104166666664</v>
      </c>
      <c r="V50">
        <v>7239</v>
      </c>
      <c r="W50" s="1">
        <v>44833.1875</v>
      </c>
      <c r="X50">
        <v>88</v>
      </c>
      <c r="Y50">
        <f t="shared" si="4"/>
        <v>-7151</v>
      </c>
      <c r="Z50" s="1">
        <v>44833.104166666664</v>
      </c>
      <c r="AA50">
        <v>24648</v>
      </c>
      <c r="AB50" s="1">
        <v>44833.104166666664</v>
      </c>
      <c r="AC50">
        <v>29923</v>
      </c>
      <c r="AD50">
        <f t="shared" si="5"/>
        <v>5275</v>
      </c>
      <c r="AE50" s="1">
        <v>44833.104166666664</v>
      </c>
      <c r="AF50">
        <v>1002594</v>
      </c>
      <c r="AG50" s="1">
        <v>44833.104166666664</v>
      </c>
      <c r="AH50">
        <v>977450</v>
      </c>
      <c r="AI50">
        <f t="shared" si="6"/>
        <v>-25144</v>
      </c>
      <c r="AJ50" s="1">
        <v>44833.145833333336</v>
      </c>
      <c r="AK50">
        <v>8286</v>
      </c>
      <c r="AL50" s="1">
        <v>44833.145833333336</v>
      </c>
      <c r="AM50">
        <v>10129</v>
      </c>
      <c r="AN50">
        <f t="shared" si="7"/>
        <v>1843</v>
      </c>
      <c r="AO50" s="1">
        <v>44833.104166666664</v>
      </c>
      <c r="AP50">
        <v>16609</v>
      </c>
      <c r="AQ50" s="1">
        <v>44833.229166666664</v>
      </c>
      <c r="AR50">
        <v>11</v>
      </c>
      <c r="AS50">
        <f t="shared" si="8"/>
        <v>-16598</v>
      </c>
      <c r="AT50" s="1">
        <v>44833.145833333336</v>
      </c>
      <c r="AU50">
        <v>11663</v>
      </c>
      <c r="AV50" s="1">
        <v>44833.1875</v>
      </c>
      <c r="AW50">
        <v>22</v>
      </c>
      <c r="AX50">
        <f t="shared" si="9"/>
        <v>-11641</v>
      </c>
      <c r="AY50" s="1">
        <v>44833.1875</v>
      </c>
      <c r="AZ50">
        <v>38</v>
      </c>
      <c r="BA50" s="1">
        <v>44833.145833333336</v>
      </c>
      <c r="BB50">
        <v>78201</v>
      </c>
      <c r="BC50">
        <f t="shared" si="10"/>
        <v>78163</v>
      </c>
      <c r="BD50" s="1">
        <v>44834.020833333336</v>
      </c>
      <c r="BE50">
        <v>8048</v>
      </c>
      <c r="BF50" s="1">
        <v>44834.020833333336</v>
      </c>
      <c r="BG50">
        <v>5886</v>
      </c>
      <c r="BH50">
        <f t="shared" si="11"/>
        <v>-2162</v>
      </c>
      <c r="BI50" s="1">
        <v>44833.104166666664</v>
      </c>
      <c r="BJ50">
        <v>356233</v>
      </c>
      <c r="BK50" s="1">
        <v>44833.104166666664</v>
      </c>
      <c r="BL50">
        <v>398202</v>
      </c>
      <c r="BM50">
        <f t="shared" si="12"/>
        <v>41969</v>
      </c>
      <c r="BN50" s="1">
        <v>44834.104166666664</v>
      </c>
      <c r="BO50">
        <v>16823</v>
      </c>
      <c r="BP50" s="1">
        <v>44833.9375</v>
      </c>
      <c r="BQ50">
        <v>47279</v>
      </c>
      <c r="BR50">
        <f t="shared" si="13"/>
        <v>30456</v>
      </c>
      <c r="BS50" s="1">
        <v>44834.416666666664</v>
      </c>
      <c r="BT50">
        <v>7800500</v>
      </c>
      <c r="BU50" s="1">
        <v>44834.416666666664</v>
      </c>
      <c r="BV50">
        <v>1423300</v>
      </c>
      <c r="BW50">
        <f t="shared" si="14"/>
        <v>-6377200</v>
      </c>
      <c r="BX50" s="1">
        <v>44833.104166666664</v>
      </c>
      <c r="BY50">
        <v>141541</v>
      </c>
      <c r="BZ50" s="1">
        <v>44833.104166666664</v>
      </c>
      <c r="CA50">
        <v>139580</v>
      </c>
      <c r="CB50">
        <f t="shared" si="15"/>
        <v>-1961</v>
      </c>
      <c r="CC50" s="1">
        <v>44833.104166666664</v>
      </c>
      <c r="CD50">
        <v>11785</v>
      </c>
      <c r="CE50" s="1">
        <v>44833.104166666664</v>
      </c>
      <c r="CF50">
        <v>8125</v>
      </c>
      <c r="CG50">
        <f t="shared" si="16"/>
        <v>-3660</v>
      </c>
      <c r="CH50" s="1">
        <v>44833.8125</v>
      </c>
      <c r="CI50">
        <v>749</v>
      </c>
      <c r="CJ50" s="1">
        <v>44833.645833333336</v>
      </c>
      <c r="CK50">
        <v>83</v>
      </c>
      <c r="CL50">
        <f t="shared" si="17"/>
        <v>-666</v>
      </c>
      <c r="CM50" s="1">
        <v>44833.104166666664</v>
      </c>
      <c r="CN50">
        <v>56669</v>
      </c>
      <c r="CO50" s="1">
        <v>44833.104166666664</v>
      </c>
      <c r="CP50">
        <v>66481</v>
      </c>
      <c r="CQ50">
        <f t="shared" si="18"/>
        <v>9812</v>
      </c>
      <c r="CR50" s="1">
        <v>44833.3125</v>
      </c>
      <c r="CS50">
        <v>44</v>
      </c>
      <c r="CT50" s="1">
        <v>44833.645833333336</v>
      </c>
      <c r="CU50">
        <v>12</v>
      </c>
      <c r="CV50">
        <f t="shared" si="19"/>
        <v>-32</v>
      </c>
      <c r="CW50" s="1">
        <v>44834.416666666664</v>
      </c>
      <c r="CX50">
        <v>11697000</v>
      </c>
      <c r="CY50" s="1">
        <v>44834.416666666664</v>
      </c>
      <c r="CZ50">
        <v>15300900</v>
      </c>
      <c r="DA50">
        <f t="shared" si="20"/>
        <v>3603900</v>
      </c>
      <c r="DB50" s="1">
        <v>44834.895833333336</v>
      </c>
      <c r="DC50">
        <v>3827</v>
      </c>
      <c r="DD50" s="1">
        <v>44834.854166666664</v>
      </c>
      <c r="DE50">
        <v>65</v>
      </c>
      <c r="DF50">
        <f t="shared" si="21"/>
        <v>-3762</v>
      </c>
      <c r="DG50" s="1">
        <v>44833.145833333336</v>
      </c>
      <c r="DH50">
        <v>117799</v>
      </c>
      <c r="DI50" s="1">
        <v>44833.145833333336</v>
      </c>
      <c r="DJ50">
        <v>113759</v>
      </c>
      <c r="DK50">
        <f t="shared" si="22"/>
        <v>-4040</v>
      </c>
      <c r="DL50" s="1">
        <v>44833.104166666664</v>
      </c>
      <c r="DM50">
        <v>18626</v>
      </c>
      <c r="DN50" s="1">
        <v>44833.104166666664</v>
      </c>
      <c r="DO50">
        <v>14709</v>
      </c>
      <c r="DP50">
        <f t="shared" si="23"/>
        <v>-3917</v>
      </c>
      <c r="DQ50" s="1">
        <v>44833.104166666664</v>
      </c>
      <c r="DR50">
        <v>64440</v>
      </c>
      <c r="DS50" s="1">
        <v>44833.104166666664</v>
      </c>
      <c r="DT50">
        <v>61618</v>
      </c>
      <c r="DU50">
        <f t="shared" si="24"/>
        <v>-2822</v>
      </c>
      <c r="DV50" s="1">
        <v>44833.104166666664</v>
      </c>
      <c r="DW50">
        <v>12866</v>
      </c>
      <c r="DX50" s="1">
        <v>44833.104166666664</v>
      </c>
      <c r="DY50">
        <v>13914</v>
      </c>
      <c r="DZ50">
        <f t="shared" si="25"/>
        <v>1048</v>
      </c>
      <c r="EA50" s="1">
        <v>44833.145833333336</v>
      </c>
      <c r="EB50">
        <v>70482</v>
      </c>
      <c r="EC50" s="1">
        <v>44833.229166666664</v>
      </c>
      <c r="ED50">
        <v>11</v>
      </c>
      <c r="EE50">
        <f t="shared" si="26"/>
        <v>-70471</v>
      </c>
      <c r="EF50" s="1">
        <v>44837.458333333336</v>
      </c>
      <c r="EG50">
        <v>1345096000</v>
      </c>
      <c r="EH50" s="1">
        <v>44837.458333333336</v>
      </c>
      <c r="EI50">
        <v>1310336800</v>
      </c>
      <c r="EJ50">
        <f t="shared" si="27"/>
        <v>-34759200</v>
      </c>
      <c r="EK50" s="1">
        <v>44833.104166666664</v>
      </c>
      <c r="EL50">
        <v>132354</v>
      </c>
      <c r="EM50" s="1">
        <v>44833.104166666664</v>
      </c>
      <c r="EN50">
        <v>137756</v>
      </c>
      <c r="EO50">
        <f t="shared" si="28"/>
        <v>5402</v>
      </c>
      <c r="EP50" s="1">
        <v>44833.104166666664</v>
      </c>
      <c r="EQ50">
        <v>59478</v>
      </c>
      <c r="ER50" s="1">
        <v>44833.104166666664</v>
      </c>
      <c r="ES50">
        <v>75287</v>
      </c>
      <c r="ET50">
        <f t="shared" si="29"/>
        <v>15809</v>
      </c>
      <c r="EU50" s="1">
        <v>44833.145833333336</v>
      </c>
      <c r="EV50">
        <v>26359</v>
      </c>
      <c r="EW50" s="1">
        <v>44833.145833333336</v>
      </c>
      <c r="EX50">
        <v>12799</v>
      </c>
      <c r="EY50">
        <f t="shared" si="30"/>
        <v>-13560</v>
      </c>
    </row>
    <row r="51" spans="1:155">
      <c r="A51" s="1">
        <v>44833.145833333336</v>
      </c>
      <c r="B51">
        <v>607778</v>
      </c>
      <c r="C51" s="1">
        <v>44833.145833333336</v>
      </c>
      <c r="D51">
        <v>1001813</v>
      </c>
      <c r="E51">
        <f t="shared" si="0"/>
        <v>394035</v>
      </c>
      <c r="F51" s="1">
        <v>44833.145833333336</v>
      </c>
      <c r="G51">
        <v>295776</v>
      </c>
      <c r="H51" s="1">
        <v>44833.145833333336</v>
      </c>
      <c r="I51">
        <v>404716</v>
      </c>
      <c r="J51">
        <f t="shared" si="1"/>
        <v>108940</v>
      </c>
      <c r="K51" s="1">
        <v>44833.145833333336</v>
      </c>
      <c r="L51">
        <v>241193</v>
      </c>
      <c r="M51" s="1">
        <v>44833.145833333336</v>
      </c>
      <c r="N51">
        <v>299500</v>
      </c>
      <c r="O51">
        <f t="shared" si="2"/>
        <v>58307</v>
      </c>
      <c r="P51" s="1">
        <v>44834.458333333336</v>
      </c>
      <c r="Q51">
        <v>27601000</v>
      </c>
      <c r="R51" s="1">
        <v>44834.458333333336</v>
      </c>
      <c r="S51">
        <v>41486500</v>
      </c>
      <c r="T51">
        <f t="shared" si="3"/>
        <v>13885500</v>
      </c>
      <c r="U51" s="1">
        <v>44833.145833333336</v>
      </c>
      <c r="V51">
        <v>9691</v>
      </c>
      <c r="W51" s="1">
        <v>44833.229166666664</v>
      </c>
      <c r="X51">
        <v>58</v>
      </c>
      <c r="Y51">
        <f t="shared" si="4"/>
        <v>-9633</v>
      </c>
      <c r="Z51" s="1">
        <v>44833.145833333336</v>
      </c>
      <c r="AA51">
        <v>26675</v>
      </c>
      <c r="AB51" s="1">
        <v>44833.145833333336</v>
      </c>
      <c r="AC51">
        <v>36279</v>
      </c>
      <c r="AD51">
        <f t="shared" si="5"/>
        <v>9604</v>
      </c>
      <c r="AE51" s="1">
        <v>44833.145833333336</v>
      </c>
      <c r="AF51">
        <v>1271495</v>
      </c>
      <c r="AG51" s="1">
        <v>44833.145833333336</v>
      </c>
      <c r="AH51">
        <v>1218207</v>
      </c>
      <c r="AI51">
        <f t="shared" si="6"/>
        <v>-53288</v>
      </c>
      <c r="AJ51" s="1">
        <v>44833.1875</v>
      </c>
      <c r="AK51">
        <v>41</v>
      </c>
      <c r="AL51" s="1">
        <v>44833.1875</v>
      </c>
      <c r="AM51">
        <v>15</v>
      </c>
      <c r="AN51">
        <f t="shared" si="7"/>
        <v>-26</v>
      </c>
      <c r="AO51" s="1">
        <v>44833.145833333336</v>
      </c>
      <c r="AP51">
        <v>12627</v>
      </c>
      <c r="AQ51" s="1">
        <v>44833.270833333336</v>
      </c>
      <c r="AR51">
        <v>87</v>
      </c>
      <c r="AS51">
        <f t="shared" si="8"/>
        <v>-12540</v>
      </c>
      <c r="AT51" s="1">
        <v>44833.1875</v>
      </c>
      <c r="AU51">
        <v>9</v>
      </c>
      <c r="AV51" s="1">
        <v>44833.229166666664</v>
      </c>
      <c r="AW51">
        <v>13</v>
      </c>
      <c r="AX51">
        <f t="shared" si="9"/>
        <v>4</v>
      </c>
      <c r="AY51" s="1">
        <v>44833.270833333336</v>
      </c>
      <c r="AZ51">
        <v>26</v>
      </c>
      <c r="BA51" s="1">
        <v>44833.1875</v>
      </c>
      <c r="BB51">
        <v>45</v>
      </c>
      <c r="BC51">
        <f t="shared" si="10"/>
        <v>19</v>
      </c>
      <c r="BD51" s="1">
        <v>44834.0625</v>
      </c>
      <c r="BE51">
        <v>8944</v>
      </c>
      <c r="BF51" s="1">
        <v>44834.0625</v>
      </c>
      <c r="BG51">
        <v>5679</v>
      </c>
      <c r="BH51">
        <f t="shared" si="11"/>
        <v>-3265</v>
      </c>
      <c r="BI51" s="1">
        <v>44833.145833333336</v>
      </c>
      <c r="BJ51">
        <v>349176</v>
      </c>
      <c r="BK51" s="1">
        <v>44833.145833333336</v>
      </c>
      <c r="BL51">
        <v>450602</v>
      </c>
      <c r="BM51">
        <f t="shared" si="12"/>
        <v>101426</v>
      </c>
      <c r="BN51" s="1">
        <v>44834.145833333336</v>
      </c>
      <c r="BO51">
        <v>19923</v>
      </c>
      <c r="BP51" s="1">
        <v>44833.979166666664</v>
      </c>
      <c r="BQ51">
        <v>32653</v>
      </c>
      <c r="BR51">
        <f t="shared" si="13"/>
        <v>12730</v>
      </c>
      <c r="BS51" s="1">
        <v>44834.458333333336</v>
      </c>
      <c r="BT51">
        <v>14478300</v>
      </c>
      <c r="BU51" s="1">
        <v>44834.458333333336</v>
      </c>
      <c r="BV51">
        <v>2408900</v>
      </c>
      <c r="BW51">
        <f t="shared" si="14"/>
        <v>-12069400</v>
      </c>
      <c r="BX51" s="1">
        <v>44833.145833333336</v>
      </c>
      <c r="BY51">
        <v>74072</v>
      </c>
      <c r="BZ51" s="1">
        <v>44833.145833333336</v>
      </c>
      <c r="CA51">
        <v>79560</v>
      </c>
      <c r="CB51">
        <f t="shared" si="15"/>
        <v>5488</v>
      </c>
      <c r="CC51" s="1">
        <v>44833.145833333336</v>
      </c>
      <c r="CD51">
        <v>34238</v>
      </c>
      <c r="CE51" s="1">
        <v>44833.145833333336</v>
      </c>
      <c r="CF51">
        <v>16029</v>
      </c>
      <c r="CG51">
        <f t="shared" si="16"/>
        <v>-18209</v>
      </c>
      <c r="CH51" s="1">
        <v>44833.854166666664</v>
      </c>
      <c r="CI51">
        <v>435</v>
      </c>
      <c r="CJ51" s="1">
        <v>44833.8125</v>
      </c>
      <c r="CK51">
        <v>56</v>
      </c>
      <c r="CL51">
        <f t="shared" si="17"/>
        <v>-379</v>
      </c>
      <c r="CM51" s="1">
        <v>44833.145833333336</v>
      </c>
      <c r="CN51">
        <v>71618</v>
      </c>
      <c r="CO51" s="1">
        <v>44833.145833333336</v>
      </c>
      <c r="CP51">
        <v>71153</v>
      </c>
      <c r="CQ51">
        <f t="shared" si="18"/>
        <v>-465</v>
      </c>
      <c r="CR51" s="1">
        <v>44833.645833333336</v>
      </c>
      <c r="CS51">
        <v>10</v>
      </c>
      <c r="CT51" s="1">
        <v>44833.6875</v>
      </c>
      <c r="CU51">
        <v>7</v>
      </c>
      <c r="CV51">
        <f t="shared" si="19"/>
        <v>-3</v>
      </c>
      <c r="CW51" s="1">
        <v>44834.458333333336</v>
      </c>
      <c r="CX51">
        <v>11935900</v>
      </c>
      <c r="CY51" s="1">
        <v>44834.458333333336</v>
      </c>
      <c r="CZ51">
        <v>26580800</v>
      </c>
      <c r="DA51">
        <f t="shared" si="20"/>
        <v>14644900</v>
      </c>
      <c r="DB51" s="1">
        <v>44834.9375</v>
      </c>
      <c r="DC51">
        <v>3876</v>
      </c>
      <c r="DD51" s="1">
        <v>44834.895833333336</v>
      </c>
      <c r="DE51">
        <v>7277</v>
      </c>
      <c r="DF51">
        <f t="shared" si="21"/>
        <v>3401</v>
      </c>
      <c r="DG51" s="1">
        <v>44833.1875</v>
      </c>
      <c r="DH51">
        <v>51</v>
      </c>
      <c r="DI51" s="1">
        <v>44833.1875</v>
      </c>
      <c r="DJ51">
        <v>48</v>
      </c>
      <c r="DK51">
        <f t="shared" si="22"/>
        <v>-3</v>
      </c>
      <c r="DL51" s="1">
        <v>44833.145833333336</v>
      </c>
      <c r="DM51">
        <v>17540</v>
      </c>
      <c r="DN51" s="1">
        <v>44833.145833333336</v>
      </c>
      <c r="DO51">
        <v>16583</v>
      </c>
      <c r="DP51">
        <f t="shared" si="23"/>
        <v>-957</v>
      </c>
      <c r="DQ51" s="1">
        <v>44833.145833333336</v>
      </c>
      <c r="DR51">
        <v>68102</v>
      </c>
      <c r="DS51" s="1">
        <v>44833.145833333336</v>
      </c>
      <c r="DT51">
        <v>56919</v>
      </c>
      <c r="DU51">
        <f t="shared" si="24"/>
        <v>-11183</v>
      </c>
      <c r="DV51" s="1">
        <v>44833.145833333336</v>
      </c>
      <c r="DW51">
        <v>14102</v>
      </c>
      <c r="DX51" s="1">
        <v>44833.145833333336</v>
      </c>
      <c r="DY51">
        <v>16506</v>
      </c>
      <c r="DZ51">
        <f t="shared" si="25"/>
        <v>2404</v>
      </c>
      <c r="EA51" s="1">
        <v>44833.1875</v>
      </c>
      <c r="EB51">
        <v>3</v>
      </c>
      <c r="EC51" s="1">
        <v>44833.270833333336</v>
      </c>
      <c r="ED51">
        <v>5</v>
      </c>
      <c r="EE51">
        <f t="shared" si="26"/>
        <v>2</v>
      </c>
      <c r="EF51" s="1">
        <v>44837.5</v>
      </c>
      <c r="EG51">
        <v>494114900</v>
      </c>
      <c r="EH51" s="1">
        <v>44837.5</v>
      </c>
      <c r="EI51">
        <v>463188100</v>
      </c>
      <c r="EJ51">
        <f t="shared" si="27"/>
        <v>-30926800</v>
      </c>
      <c r="EK51" s="1">
        <v>44833.145833333336</v>
      </c>
      <c r="EL51">
        <v>150373</v>
      </c>
      <c r="EM51" s="1">
        <v>44833.145833333336</v>
      </c>
      <c r="EN51">
        <v>138371</v>
      </c>
      <c r="EO51">
        <f t="shared" si="28"/>
        <v>-12002</v>
      </c>
      <c r="EP51" s="1">
        <v>44833.145833333336</v>
      </c>
      <c r="EQ51">
        <v>43423</v>
      </c>
      <c r="ER51" s="1">
        <v>44833.145833333336</v>
      </c>
      <c r="ES51">
        <v>54899</v>
      </c>
      <c r="ET51">
        <f t="shared" si="29"/>
        <v>11476</v>
      </c>
      <c r="EU51" s="1">
        <v>44833.1875</v>
      </c>
      <c r="EV51">
        <v>2</v>
      </c>
      <c r="EW51" s="1">
        <v>44833.1875</v>
      </c>
      <c r="EX51">
        <v>5</v>
      </c>
      <c r="EY51">
        <f t="shared" si="30"/>
        <v>3</v>
      </c>
    </row>
    <row r="52" spans="1:155">
      <c r="A52" s="1">
        <v>44833.1875</v>
      </c>
      <c r="B52">
        <v>3351</v>
      </c>
      <c r="C52" s="1">
        <v>44833.1875</v>
      </c>
      <c r="D52">
        <v>4138</v>
      </c>
      <c r="E52">
        <f t="shared" si="0"/>
        <v>787</v>
      </c>
      <c r="F52" s="1">
        <v>44833.1875</v>
      </c>
      <c r="G52">
        <v>235</v>
      </c>
      <c r="H52" s="1">
        <v>44833.1875</v>
      </c>
      <c r="I52">
        <v>173</v>
      </c>
      <c r="J52">
        <f t="shared" si="1"/>
        <v>-62</v>
      </c>
      <c r="K52" s="1">
        <v>44833.1875</v>
      </c>
      <c r="L52">
        <v>634</v>
      </c>
      <c r="M52" s="1">
        <v>44833.1875</v>
      </c>
      <c r="N52">
        <v>1107</v>
      </c>
      <c r="O52">
        <f t="shared" si="2"/>
        <v>473</v>
      </c>
      <c r="P52" s="1">
        <v>44834.5</v>
      </c>
      <c r="Q52">
        <v>3019900</v>
      </c>
      <c r="R52" s="1">
        <v>44834.5</v>
      </c>
      <c r="S52">
        <v>7621300</v>
      </c>
      <c r="T52">
        <f t="shared" si="3"/>
        <v>4601400</v>
      </c>
      <c r="U52" s="1">
        <v>44833.1875</v>
      </c>
      <c r="V52">
        <v>73</v>
      </c>
      <c r="W52" s="1">
        <v>44833.270833333336</v>
      </c>
      <c r="X52">
        <v>29</v>
      </c>
      <c r="Y52">
        <f t="shared" si="4"/>
        <v>-44</v>
      </c>
      <c r="Z52" s="1">
        <v>44833.1875</v>
      </c>
      <c r="AA52">
        <v>282</v>
      </c>
      <c r="AB52" s="1">
        <v>44833.1875</v>
      </c>
      <c r="AC52">
        <v>125</v>
      </c>
      <c r="AD52">
        <f t="shared" si="5"/>
        <v>-157</v>
      </c>
      <c r="AE52" s="1">
        <v>44833.1875</v>
      </c>
      <c r="AF52">
        <v>40</v>
      </c>
      <c r="AG52" s="1">
        <v>44833.1875</v>
      </c>
      <c r="AH52">
        <v>22</v>
      </c>
      <c r="AI52">
        <f t="shared" si="6"/>
        <v>-18</v>
      </c>
      <c r="AJ52" s="1">
        <v>44833.229166666664</v>
      </c>
      <c r="AK52">
        <v>9</v>
      </c>
      <c r="AL52" s="1">
        <v>44833.229166666664</v>
      </c>
      <c r="AM52">
        <v>8</v>
      </c>
      <c r="AN52">
        <f t="shared" si="7"/>
        <v>-1</v>
      </c>
      <c r="AO52" s="1">
        <v>44833.1875</v>
      </c>
      <c r="AP52">
        <v>73</v>
      </c>
      <c r="AQ52" s="1">
        <v>44833.3125</v>
      </c>
      <c r="AR52">
        <v>58</v>
      </c>
      <c r="AS52">
        <f t="shared" si="8"/>
        <v>-15</v>
      </c>
      <c r="AT52" s="1">
        <v>44833.229166666664</v>
      </c>
      <c r="AU52">
        <v>16</v>
      </c>
      <c r="AV52" s="1">
        <v>44833.270833333336</v>
      </c>
      <c r="AW52">
        <v>33</v>
      </c>
      <c r="AX52">
        <f t="shared" si="9"/>
        <v>17</v>
      </c>
      <c r="AY52" s="1">
        <v>44833.3125</v>
      </c>
      <c r="AZ52">
        <v>52</v>
      </c>
      <c r="BA52" s="1">
        <v>44833.270833333336</v>
      </c>
      <c r="BB52">
        <v>9</v>
      </c>
      <c r="BC52">
        <f t="shared" si="10"/>
        <v>-43</v>
      </c>
      <c r="BD52" s="1">
        <v>44834.104166666664</v>
      </c>
      <c r="BE52">
        <v>9425</v>
      </c>
      <c r="BF52" s="1">
        <v>44834.104166666664</v>
      </c>
      <c r="BG52">
        <v>7696</v>
      </c>
      <c r="BH52">
        <f t="shared" si="11"/>
        <v>-1729</v>
      </c>
      <c r="BI52" s="1">
        <v>44833.1875</v>
      </c>
      <c r="BJ52">
        <v>661</v>
      </c>
      <c r="BK52" s="1">
        <v>44833.1875</v>
      </c>
      <c r="BL52">
        <v>454</v>
      </c>
      <c r="BM52">
        <f t="shared" si="12"/>
        <v>-207</v>
      </c>
      <c r="BN52" s="1">
        <v>44834.1875</v>
      </c>
      <c r="BO52">
        <v>10</v>
      </c>
      <c r="BP52" s="1">
        <v>44834.020833333336</v>
      </c>
      <c r="BQ52">
        <v>32407</v>
      </c>
      <c r="BR52">
        <f t="shared" si="13"/>
        <v>32397</v>
      </c>
      <c r="BS52" s="1">
        <v>44834.5</v>
      </c>
      <c r="BT52">
        <v>4502000</v>
      </c>
      <c r="BU52" s="1">
        <v>44834.5</v>
      </c>
      <c r="BV52">
        <v>2621100</v>
      </c>
      <c r="BW52">
        <f t="shared" si="14"/>
        <v>-1880900</v>
      </c>
      <c r="BX52" s="1">
        <v>44833.1875</v>
      </c>
      <c r="BY52">
        <v>118</v>
      </c>
      <c r="BZ52" s="1">
        <v>44833.1875</v>
      </c>
      <c r="CA52">
        <v>109</v>
      </c>
      <c r="CB52">
        <f t="shared" si="15"/>
        <v>-9</v>
      </c>
      <c r="CC52" s="1">
        <v>44833.1875</v>
      </c>
      <c r="CD52">
        <v>90</v>
      </c>
      <c r="CE52" s="1">
        <v>44833.1875</v>
      </c>
      <c r="CF52">
        <v>38</v>
      </c>
      <c r="CG52">
        <f t="shared" si="16"/>
        <v>-52</v>
      </c>
      <c r="CH52" s="1">
        <v>44833.895833333336</v>
      </c>
      <c r="CI52">
        <v>38979</v>
      </c>
      <c r="CJ52" s="1">
        <v>44833.854166666664</v>
      </c>
      <c r="CK52">
        <v>1884</v>
      </c>
      <c r="CL52">
        <f t="shared" si="17"/>
        <v>-37095</v>
      </c>
      <c r="CM52" s="1">
        <v>44833.1875</v>
      </c>
      <c r="CN52">
        <v>14</v>
      </c>
      <c r="CO52" s="1">
        <v>44833.1875</v>
      </c>
      <c r="CP52">
        <v>23</v>
      </c>
      <c r="CQ52">
        <f t="shared" si="18"/>
        <v>9</v>
      </c>
      <c r="CR52" s="1">
        <v>44833.729166666664</v>
      </c>
      <c r="CS52">
        <v>1</v>
      </c>
      <c r="CT52" s="1">
        <v>44833.770833333336</v>
      </c>
      <c r="CU52">
        <v>100</v>
      </c>
      <c r="CV52">
        <f t="shared" si="19"/>
        <v>99</v>
      </c>
      <c r="CW52" s="1">
        <v>44834.5</v>
      </c>
      <c r="CX52">
        <v>1455000</v>
      </c>
      <c r="CY52" s="1">
        <v>44834.5</v>
      </c>
      <c r="CZ52">
        <v>3551800</v>
      </c>
      <c r="DA52">
        <f t="shared" si="20"/>
        <v>2096800</v>
      </c>
      <c r="DB52" s="1">
        <v>44834.979166666664</v>
      </c>
      <c r="DC52">
        <v>2501</v>
      </c>
      <c r="DD52" s="1">
        <v>44834.9375</v>
      </c>
      <c r="DE52">
        <v>2029</v>
      </c>
      <c r="DF52">
        <f t="shared" si="21"/>
        <v>-472</v>
      </c>
      <c r="DG52" s="1">
        <v>44833.229166666664</v>
      </c>
      <c r="DH52">
        <v>9</v>
      </c>
      <c r="DI52" s="1">
        <v>44833.229166666664</v>
      </c>
      <c r="DJ52">
        <v>23</v>
      </c>
      <c r="DK52">
        <f t="shared" si="22"/>
        <v>14</v>
      </c>
      <c r="DL52" s="1">
        <v>44833.1875</v>
      </c>
      <c r="DM52">
        <v>107</v>
      </c>
      <c r="DN52" s="1">
        <v>44833.1875</v>
      </c>
      <c r="DO52">
        <v>54</v>
      </c>
      <c r="DP52">
        <f t="shared" si="23"/>
        <v>-53</v>
      </c>
      <c r="DQ52" s="1">
        <v>44833.1875</v>
      </c>
      <c r="DR52">
        <v>91</v>
      </c>
      <c r="DS52" s="1">
        <v>44833.1875</v>
      </c>
      <c r="DT52">
        <v>55</v>
      </c>
      <c r="DU52">
        <f t="shared" si="24"/>
        <v>-36</v>
      </c>
      <c r="DV52" s="1">
        <v>44833.1875</v>
      </c>
      <c r="DW52">
        <v>76</v>
      </c>
      <c r="DX52" s="1">
        <v>44833.1875</v>
      </c>
      <c r="DY52">
        <v>62</v>
      </c>
      <c r="DZ52">
        <f t="shared" si="25"/>
        <v>-14</v>
      </c>
      <c r="EA52" s="1">
        <v>44833.229166666664</v>
      </c>
      <c r="EB52">
        <v>11</v>
      </c>
      <c r="EC52" s="1">
        <v>44833.3125</v>
      </c>
      <c r="ED52">
        <v>10</v>
      </c>
      <c r="EE52">
        <f t="shared" si="26"/>
        <v>-1</v>
      </c>
      <c r="EF52" s="1">
        <v>44837.541666666664</v>
      </c>
      <c r="EG52">
        <v>973244800</v>
      </c>
      <c r="EH52" s="1">
        <v>44837.541666666664</v>
      </c>
      <c r="EI52">
        <v>862049700</v>
      </c>
      <c r="EJ52">
        <f t="shared" si="27"/>
        <v>-111195100</v>
      </c>
      <c r="EK52" s="1">
        <v>44833.1875</v>
      </c>
      <c r="EL52">
        <v>45</v>
      </c>
      <c r="EM52" s="1">
        <v>44833.1875</v>
      </c>
      <c r="EN52">
        <v>70</v>
      </c>
      <c r="EO52">
        <f t="shared" si="28"/>
        <v>25</v>
      </c>
      <c r="EP52" s="1">
        <v>44833.1875</v>
      </c>
      <c r="EQ52">
        <v>38</v>
      </c>
      <c r="ER52" s="1">
        <v>44833.1875</v>
      </c>
      <c r="ES52">
        <v>40</v>
      </c>
      <c r="ET52">
        <f t="shared" si="29"/>
        <v>2</v>
      </c>
      <c r="EU52" s="1">
        <v>44833.229166666664</v>
      </c>
      <c r="EV52">
        <v>4</v>
      </c>
      <c r="EW52" s="1">
        <v>44833.229166666664</v>
      </c>
      <c r="EX52">
        <v>13</v>
      </c>
      <c r="EY52">
        <f t="shared" si="30"/>
        <v>9</v>
      </c>
    </row>
    <row r="53" spans="1:155">
      <c r="A53" s="1">
        <v>44833.229166666664</v>
      </c>
      <c r="B53">
        <v>1549</v>
      </c>
      <c r="C53" s="1">
        <v>44833.229166666664</v>
      </c>
      <c r="D53">
        <v>2391</v>
      </c>
      <c r="E53">
        <f t="shared" si="0"/>
        <v>842</v>
      </c>
      <c r="F53" s="1">
        <v>44833.229166666664</v>
      </c>
      <c r="G53">
        <v>464</v>
      </c>
      <c r="H53" s="1">
        <v>44833.229166666664</v>
      </c>
      <c r="I53">
        <v>342</v>
      </c>
      <c r="J53">
        <f t="shared" si="1"/>
        <v>-122</v>
      </c>
      <c r="K53" s="1">
        <v>44833.229166666664</v>
      </c>
      <c r="L53">
        <v>755</v>
      </c>
      <c r="M53" s="1">
        <v>44833.229166666664</v>
      </c>
      <c r="N53">
        <v>1043</v>
      </c>
      <c r="O53">
        <f t="shared" si="2"/>
        <v>288</v>
      </c>
      <c r="P53" s="1">
        <v>44834.541666666664</v>
      </c>
      <c r="Q53">
        <v>32082100</v>
      </c>
      <c r="R53" s="1">
        <v>44834.541666666664</v>
      </c>
      <c r="S53">
        <v>149123300</v>
      </c>
      <c r="T53">
        <f t="shared" si="3"/>
        <v>117041200</v>
      </c>
      <c r="U53" s="1">
        <v>44833.229166666664</v>
      </c>
      <c r="V53">
        <v>43</v>
      </c>
      <c r="W53" s="1">
        <v>44833.3125</v>
      </c>
      <c r="X53">
        <v>34</v>
      </c>
      <c r="Y53">
        <f t="shared" si="4"/>
        <v>-9</v>
      </c>
      <c r="Z53" s="1">
        <v>44833.229166666664</v>
      </c>
      <c r="AA53">
        <v>348</v>
      </c>
      <c r="AB53" s="1">
        <v>44833.229166666664</v>
      </c>
      <c r="AC53">
        <v>346</v>
      </c>
      <c r="AD53">
        <f t="shared" si="5"/>
        <v>-2</v>
      </c>
      <c r="AE53" s="1">
        <v>44833.229166666664</v>
      </c>
      <c r="AF53">
        <v>9</v>
      </c>
      <c r="AG53" s="1">
        <v>44833.229166666664</v>
      </c>
      <c r="AH53">
        <v>17</v>
      </c>
      <c r="AI53">
        <f t="shared" si="6"/>
        <v>8</v>
      </c>
      <c r="AJ53" s="1">
        <v>44833.270833333336</v>
      </c>
      <c r="AK53">
        <v>23</v>
      </c>
      <c r="AL53" s="1">
        <v>44833.270833333336</v>
      </c>
      <c r="AM53">
        <v>29</v>
      </c>
      <c r="AN53">
        <f t="shared" si="7"/>
        <v>6</v>
      </c>
      <c r="AO53" s="1">
        <v>44833.229166666664</v>
      </c>
      <c r="AP53">
        <v>13</v>
      </c>
      <c r="AQ53" s="1">
        <v>44833.645833333336</v>
      </c>
      <c r="AR53">
        <v>640</v>
      </c>
      <c r="AS53">
        <f t="shared" si="8"/>
        <v>627</v>
      </c>
      <c r="AT53" s="1">
        <v>44833.270833333336</v>
      </c>
      <c r="AU53">
        <v>47</v>
      </c>
      <c r="AV53" s="1">
        <v>44833.3125</v>
      </c>
      <c r="AW53">
        <v>7</v>
      </c>
      <c r="AX53">
        <f t="shared" si="9"/>
        <v>-40</v>
      </c>
      <c r="AY53" s="1">
        <v>44833.645833333336</v>
      </c>
      <c r="AZ53">
        <v>12</v>
      </c>
      <c r="BA53" s="1">
        <v>44833.3125</v>
      </c>
      <c r="BB53">
        <v>27</v>
      </c>
      <c r="BC53">
        <f t="shared" si="10"/>
        <v>15</v>
      </c>
      <c r="BD53" s="1">
        <v>44834.145833333336</v>
      </c>
      <c r="BE53">
        <v>9770</v>
      </c>
      <c r="BF53" s="1">
        <v>44834.145833333336</v>
      </c>
      <c r="BG53">
        <v>9169</v>
      </c>
      <c r="BH53">
        <f t="shared" si="11"/>
        <v>-601</v>
      </c>
      <c r="BI53" s="1">
        <v>44833.229166666664</v>
      </c>
      <c r="BJ53">
        <v>374</v>
      </c>
      <c r="BK53" s="1">
        <v>44833.229166666664</v>
      </c>
      <c r="BL53">
        <v>83</v>
      </c>
      <c r="BM53">
        <f t="shared" si="12"/>
        <v>-291</v>
      </c>
      <c r="BN53" s="1">
        <v>44834.229166666664</v>
      </c>
      <c r="BO53">
        <v>14</v>
      </c>
      <c r="BP53" s="1">
        <v>44834.0625</v>
      </c>
      <c r="BQ53">
        <v>17728</v>
      </c>
      <c r="BR53">
        <f t="shared" si="13"/>
        <v>17714</v>
      </c>
      <c r="BS53" s="1">
        <v>44834.541666666664</v>
      </c>
      <c r="BT53">
        <v>20430800</v>
      </c>
      <c r="BU53" s="1">
        <v>44834.541666666664</v>
      </c>
      <c r="BV53">
        <v>6168100</v>
      </c>
      <c r="BW53">
        <f t="shared" si="14"/>
        <v>-14262700</v>
      </c>
      <c r="BX53" s="1">
        <v>44833.229166666664</v>
      </c>
      <c r="BY53">
        <v>24</v>
      </c>
      <c r="BZ53" s="1">
        <v>44833.229166666664</v>
      </c>
      <c r="CA53">
        <v>58</v>
      </c>
      <c r="CB53">
        <f t="shared" si="15"/>
        <v>34</v>
      </c>
      <c r="CC53" s="1">
        <v>44833.229166666664</v>
      </c>
      <c r="CD53">
        <v>38</v>
      </c>
      <c r="CE53" s="1">
        <v>44833.229166666664</v>
      </c>
      <c r="CF53">
        <v>73</v>
      </c>
      <c r="CG53">
        <f t="shared" si="16"/>
        <v>35</v>
      </c>
      <c r="CH53" s="1">
        <v>44833.9375</v>
      </c>
      <c r="CI53">
        <v>26082</v>
      </c>
      <c r="CJ53" s="1">
        <v>44833.895833333336</v>
      </c>
      <c r="CK53">
        <v>37599</v>
      </c>
      <c r="CL53">
        <f t="shared" si="17"/>
        <v>11517</v>
      </c>
      <c r="CM53" s="1">
        <v>44833.229166666664</v>
      </c>
      <c r="CN53">
        <v>9</v>
      </c>
      <c r="CO53" s="1">
        <v>44833.229166666664</v>
      </c>
      <c r="CP53">
        <v>3</v>
      </c>
      <c r="CQ53">
        <f t="shared" si="18"/>
        <v>-6</v>
      </c>
      <c r="CR53" s="1">
        <v>44833.770833333336</v>
      </c>
      <c r="CS53">
        <v>23</v>
      </c>
      <c r="CT53" s="1">
        <v>44833.8125</v>
      </c>
      <c r="CU53">
        <v>41</v>
      </c>
      <c r="CV53">
        <f t="shared" si="19"/>
        <v>18</v>
      </c>
      <c r="CW53" s="1">
        <v>44834.541666666664</v>
      </c>
      <c r="CX53">
        <v>8978700</v>
      </c>
      <c r="CY53" s="1">
        <v>44834.541666666664</v>
      </c>
      <c r="CZ53">
        <v>23773400</v>
      </c>
      <c r="DA53">
        <f t="shared" si="20"/>
        <v>14794700</v>
      </c>
      <c r="DB53" s="1">
        <v>44835.020833333336</v>
      </c>
      <c r="DC53">
        <v>5036</v>
      </c>
      <c r="DD53" s="1">
        <v>44834.979166666664</v>
      </c>
      <c r="DE53">
        <v>4203</v>
      </c>
      <c r="DF53">
        <f t="shared" si="21"/>
        <v>-833</v>
      </c>
      <c r="DG53" s="1">
        <v>44833.645833333336</v>
      </c>
      <c r="DH53">
        <v>297</v>
      </c>
      <c r="DI53" s="1">
        <v>44833.645833333336</v>
      </c>
      <c r="DJ53">
        <v>391</v>
      </c>
      <c r="DK53">
        <f t="shared" si="22"/>
        <v>94</v>
      </c>
      <c r="DL53" s="1">
        <v>44833.229166666664</v>
      </c>
      <c r="DM53">
        <v>60</v>
      </c>
      <c r="DN53" s="1">
        <v>44833.229166666664</v>
      </c>
      <c r="DO53">
        <v>34</v>
      </c>
      <c r="DP53">
        <f t="shared" si="23"/>
        <v>-26</v>
      </c>
      <c r="DQ53" s="1">
        <v>44833.229166666664</v>
      </c>
      <c r="DR53">
        <v>16</v>
      </c>
      <c r="DS53" s="1">
        <v>44833.229166666664</v>
      </c>
      <c r="DT53">
        <v>7</v>
      </c>
      <c r="DU53">
        <f t="shared" si="24"/>
        <v>-9</v>
      </c>
      <c r="DV53" s="1">
        <v>44833.229166666664</v>
      </c>
      <c r="DW53">
        <v>7</v>
      </c>
      <c r="DX53" s="1">
        <v>44833.229166666664</v>
      </c>
      <c r="DY53">
        <v>7</v>
      </c>
      <c r="DZ53">
        <f t="shared" si="25"/>
        <v>0</v>
      </c>
      <c r="EA53" s="1">
        <v>44833.270833333336</v>
      </c>
      <c r="EB53">
        <v>5</v>
      </c>
      <c r="EC53" s="1">
        <v>44833.645833333336</v>
      </c>
      <c r="ED53">
        <v>27</v>
      </c>
      <c r="EE53">
        <f t="shared" si="26"/>
        <v>22</v>
      </c>
      <c r="EF53" s="1">
        <v>44837.583333333336</v>
      </c>
      <c r="EG53">
        <v>200</v>
      </c>
      <c r="EH53" s="1">
        <v>44837.583333333336</v>
      </c>
      <c r="EI53">
        <v>200</v>
      </c>
      <c r="EJ53">
        <f t="shared" si="27"/>
        <v>0</v>
      </c>
      <c r="EK53" s="1">
        <v>44833.229166666664</v>
      </c>
      <c r="EL53">
        <v>58</v>
      </c>
      <c r="EM53" s="1">
        <v>44833.229166666664</v>
      </c>
      <c r="EN53">
        <v>58</v>
      </c>
      <c r="EO53">
        <f t="shared" si="28"/>
        <v>0</v>
      </c>
      <c r="EP53" s="1">
        <v>44833.229166666664</v>
      </c>
      <c r="EQ53">
        <v>12</v>
      </c>
      <c r="ER53" s="1">
        <v>44833.229166666664</v>
      </c>
      <c r="ES53">
        <v>6</v>
      </c>
      <c r="ET53">
        <f t="shared" si="29"/>
        <v>-6</v>
      </c>
      <c r="EU53" s="1">
        <v>44833.270833333336</v>
      </c>
      <c r="EV53">
        <v>5</v>
      </c>
      <c r="EW53" s="1">
        <v>44833.270833333336</v>
      </c>
      <c r="EX53">
        <v>17</v>
      </c>
      <c r="EY53">
        <f t="shared" si="30"/>
        <v>12</v>
      </c>
    </row>
    <row r="54" spans="1:155">
      <c r="A54" s="1">
        <v>44833.270833333336</v>
      </c>
      <c r="B54">
        <v>2659</v>
      </c>
      <c r="C54" s="1">
        <v>44833.270833333336</v>
      </c>
      <c r="D54">
        <v>3393</v>
      </c>
      <c r="E54">
        <f t="shared" si="0"/>
        <v>734</v>
      </c>
      <c r="F54" s="1">
        <v>44833.270833333336</v>
      </c>
      <c r="G54">
        <v>228</v>
      </c>
      <c r="H54" s="1">
        <v>44833.270833333336</v>
      </c>
      <c r="I54">
        <v>73</v>
      </c>
      <c r="J54">
        <f t="shared" si="1"/>
        <v>-155</v>
      </c>
      <c r="K54" s="1">
        <v>44833.270833333336</v>
      </c>
      <c r="L54">
        <v>1248</v>
      </c>
      <c r="M54" s="1">
        <v>44833.270833333336</v>
      </c>
      <c r="N54">
        <v>1596</v>
      </c>
      <c r="O54">
        <f t="shared" si="2"/>
        <v>348</v>
      </c>
      <c r="P54" s="1">
        <v>44834.583333333336</v>
      </c>
      <c r="Q54">
        <v>63837200</v>
      </c>
      <c r="R54" s="1">
        <v>44834.583333333336</v>
      </c>
      <c r="S54">
        <v>90373000</v>
      </c>
      <c r="T54">
        <f t="shared" si="3"/>
        <v>26535800</v>
      </c>
      <c r="U54" s="1">
        <v>44833.270833333336</v>
      </c>
      <c r="V54">
        <v>8</v>
      </c>
      <c r="W54" s="1">
        <v>44833.645833333336</v>
      </c>
      <c r="X54">
        <v>19</v>
      </c>
      <c r="Y54">
        <f t="shared" si="4"/>
        <v>11</v>
      </c>
      <c r="Z54" s="1">
        <v>44833.270833333336</v>
      </c>
      <c r="AA54">
        <v>345</v>
      </c>
      <c r="AB54" s="1">
        <v>44833.270833333336</v>
      </c>
      <c r="AC54">
        <v>289</v>
      </c>
      <c r="AD54">
        <f t="shared" si="5"/>
        <v>-56</v>
      </c>
      <c r="AE54" s="1">
        <v>44833.270833333336</v>
      </c>
      <c r="AF54">
        <v>78</v>
      </c>
      <c r="AG54" s="1">
        <v>44833.270833333336</v>
      </c>
      <c r="AH54">
        <v>69</v>
      </c>
      <c r="AI54">
        <f t="shared" si="6"/>
        <v>-9</v>
      </c>
      <c r="AJ54" s="1">
        <v>44833.3125</v>
      </c>
      <c r="AK54">
        <v>4</v>
      </c>
      <c r="AL54" s="1">
        <v>44833.3125</v>
      </c>
      <c r="AM54">
        <v>9</v>
      </c>
      <c r="AN54">
        <f t="shared" si="7"/>
        <v>5</v>
      </c>
      <c r="AO54" s="1">
        <v>44833.270833333336</v>
      </c>
      <c r="AP54">
        <v>46</v>
      </c>
      <c r="AQ54" s="1">
        <v>44833.6875</v>
      </c>
      <c r="AR54">
        <v>368</v>
      </c>
      <c r="AS54">
        <f t="shared" si="8"/>
        <v>322</v>
      </c>
      <c r="AT54" s="1">
        <v>44833.3125</v>
      </c>
      <c r="AU54">
        <v>9</v>
      </c>
      <c r="AV54" s="1">
        <v>44833.645833333336</v>
      </c>
      <c r="AW54">
        <v>833</v>
      </c>
      <c r="AX54">
        <f t="shared" si="9"/>
        <v>824</v>
      </c>
      <c r="AY54" s="1">
        <v>44833.6875</v>
      </c>
      <c r="AZ54">
        <v>1</v>
      </c>
      <c r="BA54" s="1">
        <v>44833.645833333336</v>
      </c>
      <c r="BB54">
        <v>19</v>
      </c>
      <c r="BC54">
        <f t="shared" si="10"/>
        <v>18</v>
      </c>
      <c r="BD54" s="1">
        <v>44834.229166666664</v>
      </c>
      <c r="BE54">
        <v>9</v>
      </c>
      <c r="BF54" s="1">
        <v>44834.229166666664</v>
      </c>
      <c r="BG54">
        <v>9</v>
      </c>
      <c r="BH54">
        <f t="shared" si="11"/>
        <v>0</v>
      </c>
      <c r="BI54" s="1">
        <v>44833.270833333336</v>
      </c>
      <c r="BJ54">
        <v>87</v>
      </c>
      <c r="BK54" s="1">
        <v>44833.270833333336</v>
      </c>
      <c r="BL54">
        <v>137</v>
      </c>
      <c r="BM54">
        <f t="shared" si="12"/>
        <v>50</v>
      </c>
      <c r="BN54" s="1">
        <v>44834.645833333336</v>
      </c>
      <c r="BO54">
        <v>19</v>
      </c>
      <c r="BP54" s="1">
        <v>44834.104166666664</v>
      </c>
      <c r="BQ54">
        <v>9836</v>
      </c>
      <c r="BR54">
        <f t="shared" si="13"/>
        <v>9817</v>
      </c>
      <c r="BS54" s="1">
        <v>44834.583333333336</v>
      </c>
      <c r="BT54">
        <v>5974900</v>
      </c>
      <c r="BU54" s="1">
        <v>44834.583333333336</v>
      </c>
      <c r="BV54">
        <v>2739900</v>
      </c>
      <c r="BW54">
        <f t="shared" si="14"/>
        <v>-3235000</v>
      </c>
      <c r="BX54" s="1">
        <v>44833.270833333336</v>
      </c>
      <c r="BY54">
        <v>54</v>
      </c>
      <c r="BZ54" s="1">
        <v>44833.270833333336</v>
      </c>
      <c r="CA54">
        <v>124</v>
      </c>
      <c r="CB54">
        <f t="shared" si="15"/>
        <v>70</v>
      </c>
      <c r="CC54" s="1">
        <v>44833.270833333336</v>
      </c>
      <c r="CD54">
        <v>190</v>
      </c>
      <c r="CE54" s="1">
        <v>44833.270833333336</v>
      </c>
      <c r="CF54">
        <v>278</v>
      </c>
      <c r="CG54">
        <f t="shared" si="16"/>
        <v>88</v>
      </c>
      <c r="CH54" s="1">
        <v>44833.979166666664</v>
      </c>
      <c r="CI54">
        <v>24609</v>
      </c>
      <c r="CJ54" s="1">
        <v>44833.9375</v>
      </c>
      <c r="CK54">
        <v>23515</v>
      </c>
      <c r="CL54">
        <f t="shared" si="17"/>
        <v>-1094</v>
      </c>
      <c r="CM54" s="1">
        <v>44833.270833333336</v>
      </c>
      <c r="CN54">
        <v>10</v>
      </c>
      <c r="CO54" s="1">
        <v>44833.270833333336</v>
      </c>
      <c r="CP54">
        <v>19</v>
      </c>
      <c r="CQ54">
        <f t="shared" si="18"/>
        <v>9</v>
      </c>
      <c r="CR54" s="1">
        <v>44833.8125</v>
      </c>
      <c r="CS54">
        <v>12</v>
      </c>
      <c r="CT54" s="1">
        <v>44833.854166666664</v>
      </c>
      <c r="CU54">
        <v>28</v>
      </c>
      <c r="CV54">
        <f t="shared" si="19"/>
        <v>16</v>
      </c>
      <c r="CW54" s="1">
        <v>44834.583333333336</v>
      </c>
      <c r="CX54">
        <v>12507900</v>
      </c>
      <c r="CY54" s="1">
        <v>44834.583333333336</v>
      </c>
      <c r="CZ54">
        <v>25478700</v>
      </c>
      <c r="DA54">
        <f t="shared" si="20"/>
        <v>12970800</v>
      </c>
      <c r="DB54" s="1">
        <v>44835.0625</v>
      </c>
      <c r="DC54">
        <v>3093</v>
      </c>
      <c r="DD54" s="1">
        <v>44835.020833333336</v>
      </c>
      <c r="DE54">
        <v>1679</v>
      </c>
      <c r="DF54">
        <f t="shared" si="21"/>
        <v>-1414</v>
      </c>
      <c r="DG54" s="1">
        <v>44833.6875</v>
      </c>
      <c r="DH54">
        <v>53</v>
      </c>
      <c r="DI54" s="1">
        <v>44833.6875</v>
      </c>
      <c r="DJ54">
        <v>45</v>
      </c>
      <c r="DK54">
        <f t="shared" si="22"/>
        <v>-8</v>
      </c>
      <c r="DL54" s="1">
        <v>44833.270833333336</v>
      </c>
      <c r="DM54">
        <v>147</v>
      </c>
      <c r="DN54" s="1">
        <v>44833.270833333336</v>
      </c>
      <c r="DO54">
        <v>426</v>
      </c>
      <c r="DP54">
        <f t="shared" si="23"/>
        <v>279</v>
      </c>
      <c r="DQ54" s="1">
        <v>44833.270833333336</v>
      </c>
      <c r="DR54">
        <v>10</v>
      </c>
      <c r="DS54" s="1">
        <v>44833.270833333336</v>
      </c>
      <c r="DT54">
        <v>33</v>
      </c>
      <c r="DU54">
        <f t="shared" si="24"/>
        <v>23</v>
      </c>
      <c r="DV54" s="1">
        <v>44833.270833333336</v>
      </c>
      <c r="DW54">
        <v>24</v>
      </c>
      <c r="DX54" s="1">
        <v>44833.270833333336</v>
      </c>
      <c r="DY54">
        <v>22</v>
      </c>
      <c r="DZ54">
        <f t="shared" si="25"/>
        <v>-2</v>
      </c>
      <c r="EA54" s="1">
        <v>44833.3125</v>
      </c>
      <c r="EB54">
        <v>8</v>
      </c>
      <c r="EC54" s="1">
        <v>44833.770833333336</v>
      </c>
      <c r="ED54">
        <v>66</v>
      </c>
      <c r="EE54">
        <f t="shared" si="26"/>
        <v>58</v>
      </c>
      <c r="EF54" s="1">
        <v>44838.25</v>
      </c>
      <c r="EG54">
        <v>16314700</v>
      </c>
      <c r="EH54" s="1">
        <v>44838.25</v>
      </c>
      <c r="EI54">
        <v>16191300</v>
      </c>
      <c r="EJ54">
        <f t="shared" si="27"/>
        <v>-123400</v>
      </c>
      <c r="EK54" s="1">
        <v>44833.270833333336</v>
      </c>
      <c r="EL54">
        <v>8</v>
      </c>
      <c r="EM54" s="1">
        <v>44833.270833333336</v>
      </c>
      <c r="EN54">
        <v>18</v>
      </c>
      <c r="EO54">
        <f t="shared" si="28"/>
        <v>10</v>
      </c>
      <c r="EP54" s="1">
        <v>44833.270833333336</v>
      </c>
      <c r="EQ54">
        <v>32</v>
      </c>
      <c r="ER54" s="1">
        <v>44833.270833333336</v>
      </c>
      <c r="ES54">
        <v>37</v>
      </c>
      <c r="ET54">
        <f t="shared" si="29"/>
        <v>5</v>
      </c>
      <c r="EU54" s="1">
        <v>44833.3125</v>
      </c>
      <c r="EV54">
        <v>2</v>
      </c>
      <c r="EW54" s="1">
        <v>44833.3125</v>
      </c>
      <c r="EX54">
        <v>8</v>
      </c>
      <c r="EY54">
        <f t="shared" si="30"/>
        <v>6</v>
      </c>
    </row>
    <row r="55" spans="1:155">
      <c r="A55" s="1">
        <v>44833.3125</v>
      </c>
      <c r="B55">
        <v>1756</v>
      </c>
      <c r="C55" s="1">
        <v>44833.3125</v>
      </c>
      <c r="D55">
        <v>2289</v>
      </c>
      <c r="E55">
        <f t="shared" si="0"/>
        <v>533</v>
      </c>
      <c r="F55" s="1">
        <v>44833.3125</v>
      </c>
      <c r="G55">
        <v>31</v>
      </c>
      <c r="H55" s="1">
        <v>44833.3125</v>
      </c>
      <c r="I55">
        <v>100</v>
      </c>
      <c r="J55">
        <f t="shared" si="1"/>
        <v>69</v>
      </c>
      <c r="K55" s="1">
        <v>44833.3125</v>
      </c>
      <c r="L55">
        <v>898</v>
      </c>
      <c r="M55" s="1">
        <v>44833.3125</v>
      </c>
      <c r="N55">
        <v>1846</v>
      </c>
      <c r="O55">
        <f t="shared" si="2"/>
        <v>948</v>
      </c>
      <c r="P55" s="1">
        <v>44834.625</v>
      </c>
      <c r="Q55">
        <v>30030900</v>
      </c>
      <c r="R55" s="1">
        <v>44834.625</v>
      </c>
      <c r="S55">
        <v>50278200</v>
      </c>
      <c r="T55">
        <f t="shared" si="3"/>
        <v>20247300</v>
      </c>
      <c r="U55" s="1">
        <v>44833.3125</v>
      </c>
      <c r="V55">
        <v>13</v>
      </c>
      <c r="W55" s="1">
        <v>44833.6875</v>
      </c>
      <c r="X55">
        <v>4</v>
      </c>
      <c r="Y55">
        <f t="shared" si="4"/>
        <v>-9</v>
      </c>
      <c r="Z55" s="1">
        <v>44833.3125</v>
      </c>
      <c r="AA55">
        <v>137</v>
      </c>
      <c r="AB55" s="1">
        <v>44833.3125</v>
      </c>
      <c r="AC55">
        <v>92</v>
      </c>
      <c r="AD55">
        <f t="shared" si="5"/>
        <v>-45</v>
      </c>
      <c r="AE55" s="1">
        <v>44833.3125</v>
      </c>
      <c r="AF55">
        <v>45</v>
      </c>
      <c r="AG55" s="1">
        <v>44833.3125</v>
      </c>
      <c r="AH55">
        <v>34</v>
      </c>
      <c r="AI55">
        <f t="shared" si="6"/>
        <v>-11</v>
      </c>
      <c r="AJ55" s="1">
        <v>44833.645833333336</v>
      </c>
      <c r="AK55">
        <v>32</v>
      </c>
      <c r="AL55" s="1">
        <v>44833.645833333336</v>
      </c>
      <c r="AM55">
        <v>24</v>
      </c>
      <c r="AN55">
        <f t="shared" si="7"/>
        <v>-8</v>
      </c>
      <c r="AO55" s="1">
        <v>44833.3125</v>
      </c>
      <c r="AP55">
        <v>3</v>
      </c>
      <c r="AQ55" s="1">
        <v>44833.729166666664</v>
      </c>
      <c r="AR55">
        <v>46</v>
      </c>
      <c r="AS55">
        <f t="shared" si="8"/>
        <v>43</v>
      </c>
      <c r="AT55" s="1">
        <v>44833.645833333336</v>
      </c>
      <c r="AU55">
        <v>12</v>
      </c>
      <c r="AV55" s="1">
        <v>44833.6875</v>
      </c>
      <c r="AW55">
        <v>256</v>
      </c>
      <c r="AX55">
        <f t="shared" si="9"/>
        <v>244</v>
      </c>
      <c r="AY55" s="1">
        <v>44833.729166666664</v>
      </c>
      <c r="AZ55">
        <v>12</v>
      </c>
      <c r="BA55" s="1">
        <v>44833.729166666664</v>
      </c>
      <c r="BB55">
        <v>1</v>
      </c>
      <c r="BC55">
        <f t="shared" si="10"/>
        <v>-11</v>
      </c>
      <c r="BD55" s="1">
        <v>44834.270833333336</v>
      </c>
      <c r="BE55">
        <v>20</v>
      </c>
      <c r="BF55" s="1">
        <v>44834.270833333336</v>
      </c>
      <c r="BG55">
        <v>20</v>
      </c>
      <c r="BH55">
        <f t="shared" si="11"/>
        <v>0</v>
      </c>
      <c r="BI55" s="1">
        <v>44833.3125</v>
      </c>
      <c r="BJ55">
        <v>149</v>
      </c>
      <c r="BK55" s="1">
        <v>44833.3125</v>
      </c>
      <c r="BL55">
        <v>166</v>
      </c>
      <c r="BM55">
        <f t="shared" si="12"/>
        <v>17</v>
      </c>
      <c r="BN55" s="1">
        <v>44834.770833333336</v>
      </c>
      <c r="BO55">
        <v>12</v>
      </c>
      <c r="BP55" s="1">
        <v>44834.145833333336</v>
      </c>
      <c r="BQ55">
        <v>13830</v>
      </c>
      <c r="BR55">
        <f t="shared" si="13"/>
        <v>13818</v>
      </c>
      <c r="BS55" s="1">
        <v>44834.625</v>
      </c>
      <c r="BT55">
        <v>7525100</v>
      </c>
      <c r="BU55" s="1">
        <v>44834.625</v>
      </c>
      <c r="BV55">
        <v>4051200</v>
      </c>
      <c r="BW55">
        <f t="shared" si="14"/>
        <v>-3473900</v>
      </c>
      <c r="BX55" s="1">
        <v>44833.3125</v>
      </c>
      <c r="BY55">
        <v>41</v>
      </c>
      <c r="BZ55" s="1">
        <v>44833.3125</v>
      </c>
      <c r="CA55">
        <v>58</v>
      </c>
      <c r="CB55">
        <f t="shared" si="15"/>
        <v>17</v>
      </c>
      <c r="CC55" s="1">
        <v>44833.3125</v>
      </c>
      <c r="CD55">
        <v>141</v>
      </c>
      <c r="CE55" s="1">
        <v>44833.3125</v>
      </c>
      <c r="CF55">
        <v>123</v>
      </c>
      <c r="CG55">
        <f t="shared" si="16"/>
        <v>-18</v>
      </c>
      <c r="CH55" s="1">
        <v>44834.020833333336</v>
      </c>
      <c r="CI55">
        <v>15180</v>
      </c>
      <c r="CJ55" s="1">
        <v>44833.979166666664</v>
      </c>
      <c r="CK55">
        <v>16122</v>
      </c>
      <c r="CL55">
        <f t="shared" si="17"/>
        <v>942</v>
      </c>
      <c r="CM55" s="1">
        <v>44833.3125</v>
      </c>
      <c r="CN55">
        <v>1</v>
      </c>
      <c r="CO55" s="1">
        <v>44833.3125</v>
      </c>
      <c r="CP55">
        <v>10</v>
      </c>
      <c r="CQ55">
        <f t="shared" si="18"/>
        <v>9</v>
      </c>
      <c r="CR55" s="1">
        <v>44833.854166666664</v>
      </c>
      <c r="CS55">
        <v>418</v>
      </c>
      <c r="CT55" s="1">
        <v>44833.895833333336</v>
      </c>
      <c r="CU55">
        <v>18619</v>
      </c>
      <c r="CV55">
        <f t="shared" si="19"/>
        <v>18201</v>
      </c>
      <c r="CW55" s="1">
        <v>44834.625</v>
      </c>
      <c r="CX55">
        <v>19097300</v>
      </c>
      <c r="CY55" s="1">
        <v>44834.625</v>
      </c>
      <c r="CZ55">
        <v>24539400</v>
      </c>
      <c r="DA55">
        <f t="shared" si="20"/>
        <v>5442100</v>
      </c>
      <c r="DB55" s="1">
        <v>44835.104166666664</v>
      </c>
      <c r="DC55">
        <v>7397</v>
      </c>
      <c r="DD55" s="1">
        <v>44835.0625</v>
      </c>
      <c r="DE55">
        <v>2352</v>
      </c>
      <c r="DF55">
        <f t="shared" si="21"/>
        <v>-5045</v>
      </c>
      <c r="DG55" s="1">
        <v>44833.729166666664</v>
      </c>
      <c r="DH55">
        <v>37</v>
      </c>
      <c r="DI55" s="1">
        <v>44833.729166666664</v>
      </c>
      <c r="DJ55">
        <v>340</v>
      </c>
      <c r="DK55">
        <f t="shared" si="22"/>
        <v>303</v>
      </c>
      <c r="DL55" s="1">
        <v>44833.3125</v>
      </c>
      <c r="DM55">
        <v>30</v>
      </c>
      <c r="DN55" s="1">
        <v>44833.3125</v>
      </c>
      <c r="DO55">
        <v>51</v>
      </c>
      <c r="DP55">
        <f t="shared" si="23"/>
        <v>21</v>
      </c>
      <c r="DQ55" s="1">
        <v>44833.3125</v>
      </c>
      <c r="DR55">
        <v>6</v>
      </c>
      <c r="DS55" s="1">
        <v>44833.3125</v>
      </c>
      <c r="DT55">
        <v>75</v>
      </c>
      <c r="DU55">
        <f t="shared" si="24"/>
        <v>69</v>
      </c>
      <c r="DV55" s="1">
        <v>44833.3125</v>
      </c>
      <c r="DW55">
        <v>26</v>
      </c>
      <c r="DX55" s="1">
        <v>44833.3125</v>
      </c>
      <c r="DY55">
        <v>7</v>
      </c>
      <c r="DZ55">
        <f t="shared" si="25"/>
        <v>-19</v>
      </c>
      <c r="EA55" s="1">
        <v>44833.645833333336</v>
      </c>
      <c r="EB55">
        <v>6</v>
      </c>
      <c r="EC55" s="1">
        <v>44833.8125</v>
      </c>
      <c r="ED55">
        <v>211</v>
      </c>
      <c r="EE55">
        <f t="shared" si="26"/>
        <v>205</v>
      </c>
      <c r="EF55" s="1">
        <v>44838.291666666664</v>
      </c>
      <c r="EG55">
        <v>7737368300</v>
      </c>
      <c r="EH55" s="1">
        <v>44838.291666666664</v>
      </c>
      <c r="EI55">
        <v>7940921500</v>
      </c>
      <c r="EJ55">
        <f t="shared" si="27"/>
        <v>203553200</v>
      </c>
      <c r="EK55" s="1">
        <v>44833.3125</v>
      </c>
      <c r="EL55">
        <v>12</v>
      </c>
      <c r="EM55" s="1">
        <v>44833.3125</v>
      </c>
      <c r="EN55">
        <v>72</v>
      </c>
      <c r="EO55">
        <f t="shared" si="28"/>
        <v>60</v>
      </c>
      <c r="EP55" s="1">
        <v>44833.645833333336</v>
      </c>
      <c r="EQ55">
        <v>3618</v>
      </c>
      <c r="ER55" s="1">
        <v>44833.645833333336</v>
      </c>
      <c r="ES55">
        <v>102</v>
      </c>
      <c r="ET55">
        <f t="shared" si="29"/>
        <v>-3516</v>
      </c>
      <c r="EU55" s="1">
        <v>44833.645833333336</v>
      </c>
      <c r="EV55">
        <v>82</v>
      </c>
      <c r="EW55" s="1">
        <v>44833.645833333336</v>
      </c>
      <c r="EX55">
        <v>19</v>
      </c>
      <c r="EY55">
        <f t="shared" si="30"/>
        <v>-63</v>
      </c>
    </row>
    <row r="56" spans="1:155">
      <c r="A56" s="1">
        <v>44833.645833333336</v>
      </c>
      <c r="B56">
        <v>3100</v>
      </c>
      <c r="C56" s="1">
        <v>44833.645833333336</v>
      </c>
      <c r="D56">
        <v>4306</v>
      </c>
      <c r="E56">
        <f t="shared" si="0"/>
        <v>1206</v>
      </c>
      <c r="F56" s="1">
        <v>44833.645833333336</v>
      </c>
      <c r="G56">
        <v>491</v>
      </c>
      <c r="H56" s="1">
        <v>44833.645833333336</v>
      </c>
      <c r="I56">
        <v>273</v>
      </c>
      <c r="J56">
        <f t="shared" si="1"/>
        <v>-218</v>
      </c>
      <c r="K56" s="1">
        <v>44833.645833333336</v>
      </c>
      <c r="L56">
        <v>1260</v>
      </c>
      <c r="M56" s="1">
        <v>44833.645833333336</v>
      </c>
      <c r="N56">
        <v>497</v>
      </c>
      <c r="O56">
        <f t="shared" si="2"/>
        <v>-763</v>
      </c>
      <c r="P56" s="1">
        <v>44834.666666666664</v>
      </c>
      <c r="Q56">
        <v>39572600</v>
      </c>
      <c r="R56" s="1">
        <v>44834.666666666664</v>
      </c>
      <c r="S56">
        <v>39149300</v>
      </c>
      <c r="T56">
        <f t="shared" si="3"/>
        <v>-423300</v>
      </c>
      <c r="U56" s="1">
        <v>44833.645833333336</v>
      </c>
      <c r="V56">
        <v>11</v>
      </c>
      <c r="W56" s="1">
        <v>44833.729166666664</v>
      </c>
      <c r="X56">
        <v>1</v>
      </c>
      <c r="Y56">
        <f t="shared" si="4"/>
        <v>-10</v>
      </c>
      <c r="Z56" s="1">
        <v>44833.645833333336</v>
      </c>
      <c r="AA56">
        <v>2260</v>
      </c>
      <c r="AB56" s="1">
        <v>44833.645833333336</v>
      </c>
      <c r="AC56">
        <v>245</v>
      </c>
      <c r="AD56">
        <f t="shared" si="5"/>
        <v>-2015</v>
      </c>
      <c r="AE56" s="1">
        <v>44833.645833333336</v>
      </c>
      <c r="AF56">
        <v>763</v>
      </c>
      <c r="AG56" s="1">
        <v>44833.645833333336</v>
      </c>
      <c r="AH56">
        <v>13196</v>
      </c>
      <c r="AI56">
        <f t="shared" si="6"/>
        <v>12433</v>
      </c>
      <c r="AJ56" s="1">
        <v>44833.6875</v>
      </c>
      <c r="AK56">
        <v>24</v>
      </c>
      <c r="AL56" s="1">
        <v>44833.6875</v>
      </c>
      <c r="AM56">
        <v>4</v>
      </c>
      <c r="AN56">
        <f t="shared" si="7"/>
        <v>-20</v>
      </c>
      <c r="AO56" s="1">
        <v>44833.645833333336</v>
      </c>
      <c r="AP56">
        <v>917</v>
      </c>
      <c r="AQ56" s="1">
        <v>44833.770833333336</v>
      </c>
      <c r="AR56">
        <v>55</v>
      </c>
      <c r="AS56">
        <f t="shared" si="8"/>
        <v>-862</v>
      </c>
      <c r="AT56" s="1">
        <v>44833.6875</v>
      </c>
      <c r="AU56">
        <v>102</v>
      </c>
      <c r="AV56" s="1">
        <v>44833.729166666664</v>
      </c>
      <c r="AW56">
        <v>269</v>
      </c>
      <c r="AX56">
        <f t="shared" si="9"/>
        <v>167</v>
      </c>
      <c r="AY56" s="1">
        <v>44833.770833333336</v>
      </c>
      <c r="AZ56">
        <v>19</v>
      </c>
      <c r="BA56" s="1">
        <v>44833.770833333336</v>
      </c>
      <c r="BB56">
        <v>43</v>
      </c>
      <c r="BC56">
        <f t="shared" si="10"/>
        <v>24</v>
      </c>
      <c r="BD56" s="1">
        <v>44834.3125</v>
      </c>
      <c r="BE56">
        <v>9</v>
      </c>
      <c r="BF56" s="1">
        <v>44834.3125</v>
      </c>
      <c r="BG56">
        <v>9</v>
      </c>
      <c r="BH56">
        <f t="shared" si="11"/>
        <v>0</v>
      </c>
      <c r="BI56" s="1">
        <v>44833.645833333336</v>
      </c>
      <c r="BJ56">
        <v>1047</v>
      </c>
      <c r="BK56" s="1">
        <v>44833.645833333336</v>
      </c>
      <c r="BL56">
        <v>3089</v>
      </c>
      <c r="BM56">
        <f t="shared" si="12"/>
        <v>2042</v>
      </c>
      <c r="BN56" s="1">
        <v>44834.854166666664</v>
      </c>
      <c r="BO56">
        <v>598</v>
      </c>
      <c r="BP56" s="1">
        <v>44834.1875</v>
      </c>
      <c r="BQ56">
        <v>10</v>
      </c>
      <c r="BR56">
        <f t="shared" si="13"/>
        <v>-588</v>
      </c>
      <c r="BS56" s="1">
        <v>44834.666666666664</v>
      </c>
      <c r="BT56">
        <v>12247500</v>
      </c>
      <c r="BU56" s="1">
        <v>44834.666666666664</v>
      </c>
      <c r="BV56">
        <v>6159100</v>
      </c>
      <c r="BW56">
        <f t="shared" si="14"/>
        <v>-6088400</v>
      </c>
      <c r="BX56" s="1">
        <v>44833.645833333336</v>
      </c>
      <c r="BY56">
        <v>856</v>
      </c>
      <c r="BZ56" s="1">
        <v>44833.645833333336</v>
      </c>
      <c r="CA56">
        <v>1352</v>
      </c>
      <c r="CB56">
        <f t="shared" si="15"/>
        <v>496</v>
      </c>
      <c r="CC56" s="1">
        <v>44833.645833333336</v>
      </c>
      <c r="CD56">
        <v>419</v>
      </c>
      <c r="CE56" s="1">
        <v>44833.645833333336</v>
      </c>
      <c r="CF56">
        <v>393</v>
      </c>
      <c r="CG56">
        <f t="shared" si="16"/>
        <v>-26</v>
      </c>
      <c r="CH56" s="1">
        <v>44834.0625</v>
      </c>
      <c r="CI56">
        <v>16981</v>
      </c>
      <c r="CJ56" s="1">
        <v>44834.020833333336</v>
      </c>
      <c r="CK56">
        <v>13503</v>
      </c>
      <c r="CL56">
        <f t="shared" si="17"/>
        <v>-3478</v>
      </c>
      <c r="CM56" s="1">
        <v>44833.645833333336</v>
      </c>
      <c r="CN56">
        <v>84</v>
      </c>
      <c r="CO56" s="1">
        <v>44833.645833333336</v>
      </c>
      <c r="CP56">
        <v>551</v>
      </c>
      <c r="CQ56">
        <f t="shared" si="18"/>
        <v>467</v>
      </c>
      <c r="CR56" s="1">
        <v>44833.895833333336</v>
      </c>
      <c r="CS56">
        <v>31426</v>
      </c>
      <c r="CT56" s="1">
        <v>44833.9375</v>
      </c>
      <c r="CU56">
        <v>19048</v>
      </c>
      <c r="CV56">
        <f t="shared" si="19"/>
        <v>-12378</v>
      </c>
      <c r="CW56" s="1">
        <v>44834.666666666664</v>
      </c>
      <c r="CX56">
        <v>52006800</v>
      </c>
      <c r="CY56" s="1">
        <v>44834.666666666664</v>
      </c>
      <c r="CZ56">
        <v>39767000</v>
      </c>
      <c r="DA56">
        <f t="shared" si="20"/>
        <v>-12239800</v>
      </c>
      <c r="DB56" s="1">
        <v>44835.145833333336</v>
      </c>
      <c r="DC56">
        <v>2993</v>
      </c>
      <c r="DD56" s="1">
        <v>44835.104166666664</v>
      </c>
      <c r="DE56">
        <v>2556</v>
      </c>
      <c r="DF56">
        <f t="shared" si="21"/>
        <v>-437</v>
      </c>
      <c r="DG56" s="1">
        <v>44833.770833333336</v>
      </c>
      <c r="DH56">
        <v>89</v>
      </c>
      <c r="DI56" s="1">
        <v>44833.770833333336</v>
      </c>
      <c r="DJ56">
        <v>96</v>
      </c>
      <c r="DK56">
        <f t="shared" si="22"/>
        <v>7</v>
      </c>
      <c r="DL56" s="1">
        <v>44833.645833333336</v>
      </c>
      <c r="DM56">
        <v>38</v>
      </c>
      <c r="DN56" s="1">
        <v>44833.645833333336</v>
      </c>
      <c r="DO56">
        <v>20</v>
      </c>
      <c r="DP56">
        <f t="shared" si="23"/>
        <v>-18</v>
      </c>
      <c r="DQ56" s="1">
        <v>44833.645833333336</v>
      </c>
      <c r="DR56">
        <v>159</v>
      </c>
      <c r="DS56" s="1">
        <v>44833.645833333336</v>
      </c>
      <c r="DT56">
        <v>210</v>
      </c>
      <c r="DU56">
        <f t="shared" si="24"/>
        <v>51</v>
      </c>
      <c r="DV56" s="1">
        <v>44833.645833333336</v>
      </c>
      <c r="DW56">
        <v>215</v>
      </c>
      <c r="DX56" s="1">
        <v>44833.645833333336</v>
      </c>
      <c r="DY56">
        <v>230</v>
      </c>
      <c r="DZ56">
        <f t="shared" si="25"/>
        <v>15</v>
      </c>
      <c r="EA56" s="1">
        <v>44833.770833333336</v>
      </c>
      <c r="EB56">
        <v>21</v>
      </c>
      <c r="EC56" s="1">
        <v>44833.854166666664</v>
      </c>
      <c r="ED56">
        <v>2574</v>
      </c>
      <c r="EE56">
        <f t="shared" si="26"/>
        <v>2553</v>
      </c>
      <c r="EF56" s="1">
        <v>44838.333333333336</v>
      </c>
      <c r="EG56">
        <v>918373500</v>
      </c>
      <c r="EH56" s="1">
        <v>44838.333333333336</v>
      </c>
      <c r="EI56">
        <v>841338200</v>
      </c>
      <c r="EJ56">
        <f t="shared" si="27"/>
        <v>-77035300</v>
      </c>
      <c r="EK56" s="1">
        <v>44833.645833333336</v>
      </c>
      <c r="EL56">
        <v>435</v>
      </c>
      <c r="EM56" s="1">
        <v>44833.645833333336</v>
      </c>
      <c r="EN56">
        <v>284</v>
      </c>
      <c r="EO56">
        <f t="shared" si="28"/>
        <v>-151</v>
      </c>
      <c r="EP56" s="1">
        <v>44833.6875</v>
      </c>
      <c r="EQ56">
        <v>3243</v>
      </c>
      <c r="ER56" s="1">
        <v>44833.6875</v>
      </c>
      <c r="ES56">
        <v>16</v>
      </c>
      <c r="ET56">
        <f t="shared" si="29"/>
        <v>-3227</v>
      </c>
      <c r="EU56" s="1">
        <v>44833.729166666664</v>
      </c>
      <c r="EV56">
        <v>1</v>
      </c>
      <c r="EW56" s="1">
        <v>44833.6875</v>
      </c>
      <c r="EX56">
        <v>157</v>
      </c>
      <c r="EY56">
        <f t="shared" si="30"/>
        <v>156</v>
      </c>
    </row>
    <row r="57" spans="1:155">
      <c r="A57" s="1">
        <v>44833.6875</v>
      </c>
      <c r="B57">
        <v>3931</v>
      </c>
      <c r="C57" s="1">
        <v>44833.6875</v>
      </c>
      <c r="D57">
        <v>4446</v>
      </c>
      <c r="E57">
        <f t="shared" si="0"/>
        <v>515</v>
      </c>
      <c r="F57" s="1">
        <v>44833.6875</v>
      </c>
      <c r="G57">
        <v>281</v>
      </c>
      <c r="H57" s="1">
        <v>44833.6875</v>
      </c>
      <c r="I57">
        <v>421</v>
      </c>
      <c r="J57">
        <f t="shared" si="1"/>
        <v>140</v>
      </c>
      <c r="K57" s="1">
        <v>44833.6875</v>
      </c>
      <c r="L57">
        <v>2566</v>
      </c>
      <c r="M57" s="1">
        <v>44833.6875</v>
      </c>
      <c r="N57">
        <v>1642</v>
      </c>
      <c r="O57">
        <f t="shared" si="2"/>
        <v>-924</v>
      </c>
      <c r="P57" s="1">
        <v>44834.708333333336</v>
      </c>
      <c r="Q57">
        <v>75965600</v>
      </c>
      <c r="R57" s="1">
        <v>44834.708333333336</v>
      </c>
      <c r="S57">
        <v>45363200</v>
      </c>
      <c r="T57">
        <f t="shared" si="3"/>
        <v>-30602400</v>
      </c>
      <c r="U57" s="1">
        <v>44833.729166666664</v>
      </c>
      <c r="V57">
        <v>2</v>
      </c>
      <c r="W57" s="1">
        <v>44833.770833333336</v>
      </c>
      <c r="X57">
        <v>90</v>
      </c>
      <c r="Y57">
        <f t="shared" si="4"/>
        <v>88</v>
      </c>
      <c r="Z57" s="1">
        <v>44833.6875</v>
      </c>
      <c r="AA57">
        <v>868</v>
      </c>
      <c r="AB57" s="1">
        <v>44833.6875</v>
      </c>
      <c r="AC57">
        <v>40</v>
      </c>
      <c r="AD57">
        <f t="shared" si="5"/>
        <v>-828</v>
      </c>
      <c r="AE57" s="1">
        <v>44833.6875</v>
      </c>
      <c r="AF57">
        <v>63</v>
      </c>
      <c r="AG57" s="1">
        <v>44833.6875</v>
      </c>
      <c r="AH57">
        <v>8403</v>
      </c>
      <c r="AI57">
        <f t="shared" si="6"/>
        <v>8340</v>
      </c>
      <c r="AJ57" s="1">
        <v>44833.729166666664</v>
      </c>
      <c r="AK57">
        <v>45</v>
      </c>
      <c r="AL57" s="1">
        <v>44833.729166666664</v>
      </c>
      <c r="AM57">
        <v>27</v>
      </c>
      <c r="AN57">
        <f t="shared" si="7"/>
        <v>-18</v>
      </c>
      <c r="AO57" s="1">
        <v>44833.6875</v>
      </c>
      <c r="AP57">
        <v>64</v>
      </c>
      <c r="AQ57" s="1">
        <v>44833.8125</v>
      </c>
      <c r="AR57">
        <v>96</v>
      </c>
      <c r="AS57">
        <f t="shared" si="8"/>
        <v>32</v>
      </c>
      <c r="AT57" s="1">
        <v>44833.729166666664</v>
      </c>
      <c r="AU57">
        <v>125</v>
      </c>
      <c r="AV57" s="1">
        <v>44833.770833333336</v>
      </c>
      <c r="AW57">
        <v>502</v>
      </c>
      <c r="AX57">
        <f t="shared" si="9"/>
        <v>377</v>
      </c>
      <c r="AY57" s="1">
        <v>44833.8125</v>
      </c>
      <c r="AZ57">
        <v>37</v>
      </c>
      <c r="BA57" s="1">
        <v>44833.8125</v>
      </c>
      <c r="BB57">
        <v>72</v>
      </c>
      <c r="BC57">
        <f t="shared" si="10"/>
        <v>35</v>
      </c>
      <c r="BD57" s="1">
        <v>44834.770833333336</v>
      </c>
      <c r="BE57">
        <v>7</v>
      </c>
      <c r="BF57" s="1">
        <v>44834.645833333336</v>
      </c>
      <c r="BG57">
        <v>3</v>
      </c>
      <c r="BH57">
        <f t="shared" si="11"/>
        <v>-4</v>
      </c>
      <c r="BI57" s="1">
        <v>44833.6875</v>
      </c>
      <c r="BJ57">
        <v>366</v>
      </c>
      <c r="BK57" s="1">
        <v>44833.6875</v>
      </c>
      <c r="BL57">
        <v>4031</v>
      </c>
      <c r="BM57">
        <f t="shared" si="12"/>
        <v>3665</v>
      </c>
      <c r="BN57" s="1">
        <v>44834.895833333336</v>
      </c>
      <c r="BO57">
        <v>15579</v>
      </c>
      <c r="BP57" s="1">
        <v>44834.229166666664</v>
      </c>
      <c r="BQ57">
        <v>14</v>
      </c>
      <c r="BR57">
        <f t="shared" si="13"/>
        <v>-15565</v>
      </c>
      <c r="BS57" s="1">
        <v>44834.708333333336</v>
      </c>
      <c r="BT57">
        <v>76198300</v>
      </c>
      <c r="BU57" s="1">
        <v>44834.708333333336</v>
      </c>
      <c r="BV57">
        <v>174816600</v>
      </c>
      <c r="BW57">
        <f t="shared" si="14"/>
        <v>98618300</v>
      </c>
      <c r="BX57" s="1">
        <v>44833.6875</v>
      </c>
      <c r="BY57">
        <v>1008</v>
      </c>
      <c r="BZ57" s="1">
        <v>44833.6875</v>
      </c>
      <c r="CA57">
        <v>450</v>
      </c>
      <c r="CB57">
        <f t="shared" si="15"/>
        <v>-558</v>
      </c>
      <c r="CC57" s="1">
        <v>44833.6875</v>
      </c>
      <c r="CD57">
        <v>111</v>
      </c>
      <c r="CE57" s="1">
        <v>44833.6875</v>
      </c>
      <c r="CF57">
        <v>268</v>
      </c>
      <c r="CG57">
        <f t="shared" si="16"/>
        <v>157</v>
      </c>
      <c r="CH57" s="1">
        <v>44834.104166666664</v>
      </c>
      <c r="CI57">
        <v>20119</v>
      </c>
      <c r="CJ57" s="1">
        <v>44834.0625</v>
      </c>
      <c r="CK57">
        <v>16301</v>
      </c>
      <c r="CL57">
        <f t="shared" si="17"/>
        <v>-3818</v>
      </c>
      <c r="CM57" s="1">
        <v>44833.6875</v>
      </c>
      <c r="CN57">
        <v>332</v>
      </c>
      <c r="CO57" s="1">
        <v>44833.6875</v>
      </c>
      <c r="CP57">
        <v>311</v>
      </c>
      <c r="CQ57">
        <f t="shared" si="18"/>
        <v>-21</v>
      </c>
      <c r="CR57" s="1">
        <v>44833.9375</v>
      </c>
      <c r="CS57">
        <v>31070</v>
      </c>
      <c r="CT57" s="1">
        <v>44833.979166666664</v>
      </c>
      <c r="CU57">
        <v>16598</v>
      </c>
      <c r="CV57">
        <f t="shared" si="19"/>
        <v>-14472</v>
      </c>
      <c r="CW57" s="1">
        <v>44834.708333333336</v>
      </c>
      <c r="CX57">
        <v>26411900</v>
      </c>
      <c r="CY57" s="1">
        <v>44834.708333333336</v>
      </c>
      <c r="CZ57">
        <v>43189900</v>
      </c>
      <c r="DA57">
        <f t="shared" si="20"/>
        <v>16778000</v>
      </c>
      <c r="DB57" s="1">
        <v>44837.770833333336</v>
      </c>
      <c r="DC57">
        <v>5</v>
      </c>
      <c r="DD57" s="1">
        <v>44835.145833333336</v>
      </c>
      <c r="DE57">
        <v>755</v>
      </c>
      <c r="DF57">
        <f t="shared" si="21"/>
        <v>750</v>
      </c>
      <c r="DG57" s="1">
        <v>44833.8125</v>
      </c>
      <c r="DH57">
        <v>238</v>
      </c>
      <c r="DI57" s="1">
        <v>44833.8125</v>
      </c>
      <c r="DJ57">
        <v>225</v>
      </c>
      <c r="DK57">
        <f t="shared" si="22"/>
        <v>-13</v>
      </c>
      <c r="DL57" s="1">
        <v>44833.6875</v>
      </c>
      <c r="DM57">
        <v>57</v>
      </c>
      <c r="DN57" s="1">
        <v>44833.6875</v>
      </c>
      <c r="DO57">
        <v>85</v>
      </c>
      <c r="DP57">
        <f t="shared" si="23"/>
        <v>28</v>
      </c>
      <c r="DQ57" s="1">
        <v>44833.6875</v>
      </c>
      <c r="DR57">
        <v>3165</v>
      </c>
      <c r="DS57" s="1">
        <v>44833.6875</v>
      </c>
      <c r="DT57">
        <v>975</v>
      </c>
      <c r="DU57">
        <f t="shared" si="24"/>
        <v>-2190</v>
      </c>
      <c r="DV57" s="1">
        <v>44833.6875</v>
      </c>
      <c r="DW57">
        <v>45</v>
      </c>
      <c r="DX57" s="1">
        <v>44833.6875</v>
      </c>
      <c r="DY57">
        <v>47</v>
      </c>
      <c r="DZ57">
        <f t="shared" si="25"/>
        <v>2</v>
      </c>
      <c r="EA57" s="1">
        <v>44833.8125</v>
      </c>
      <c r="EB57">
        <v>1</v>
      </c>
      <c r="EC57" s="1">
        <v>44833.895833333336</v>
      </c>
      <c r="ED57">
        <v>59155</v>
      </c>
      <c r="EE57">
        <f t="shared" si="26"/>
        <v>59154</v>
      </c>
      <c r="EF57" s="1">
        <v>44838.375</v>
      </c>
      <c r="EG57">
        <v>839185300</v>
      </c>
      <c r="EH57" s="1">
        <v>44838.375</v>
      </c>
      <c r="EI57">
        <v>1040898400</v>
      </c>
      <c r="EJ57">
        <f t="shared" si="27"/>
        <v>201713100</v>
      </c>
      <c r="EK57" s="1">
        <v>44833.6875</v>
      </c>
      <c r="EL57">
        <v>464</v>
      </c>
      <c r="EM57" s="1">
        <v>44833.6875</v>
      </c>
      <c r="EN57">
        <v>454</v>
      </c>
      <c r="EO57">
        <f t="shared" si="28"/>
        <v>-10</v>
      </c>
      <c r="EP57" s="1">
        <v>44833.729166666664</v>
      </c>
      <c r="EQ57">
        <v>1220</v>
      </c>
      <c r="ER57" s="1">
        <v>44833.770833333336</v>
      </c>
      <c r="ES57">
        <v>129</v>
      </c>
      <c r="ET57">
        <f t="shared" si="29"/>
        <v>-1091</v>
      </c>
      <c r="EU57" s="1">
        <v>44833.770833333336</v>
      </c>
      <c r="EV57">
        <v>9</v>
      </c>
      <c r="EW57" s="1">
        <v>44833.729166666664</v>
      </c>
      <c r="EX57">
        <v>108</v>
      </c>
      <c r="EY57">
        <f t="shared" si="30"/>
        <v>99</v>
      </c>
    </row>
    <row r="58" spans="1:155">
      <c r="A58" s="1">
        <v>44833.729166666664</v>
      </c>
      <c r="B58">
        <v>6617</v>
      </c>
      <c r="C58" s="1">
        <v>44833.729166666664</v>
      </c>
      <c r="D58">
        <v>8570</v>
      </c>
      <c r="E58">
        <f t="shared" si="0"/>
        <v>1953</v>
      </c>
      <c r="F58" s="1">
        <v>44833.729166666664</v>
      </c>
      <c r="G58">
        <v>169</v>
      </c>
      <c r="H58" s="1">
        <v>44833.729166666664</v>
      </c>
      <c r="I58">
        <v>124</v>
      </c>
      <c r="J58">
        <f t="shared" si="1"/>
        <v>-45</v>
      </c>
      <c r="K58" s="1">
        <v>44833.729166666664</v>
      </c>
      <c r="L58">
        <v>1799</v>
      </c>
      <c r="M58" s="1">
        <v>44833.729166666664</v>
      </c>
      <c r="N58">
        <v>2111</v>
      </c>
      <c r="O58">
        <f t="shared" si="2"/>
        <v>312</v>
      </c>
      <c r="P58" s="1">
        <v>44837.25</v>
      </c>
      <c r="Q58">
        <v>3800</v>
      </c>
      <c r="R58" s="1">
        <v>44837.25</v>
      </c>
      <c r="S58">
        <v>20700</v>
      </c>
      <c r="T58">
        <f t="shared" si="3"/>
        <v>16900</v>
      </c>
      <c r="U58" s="1">
        <v>44833.770833333336</v>
      </c>
      <c r="V58">
        <v>16</v>
      </c>
      <c r="W58" s="1">
        <v>44833.8125</v>
      </c>
      <c r="X58">
        <v>2</v>
      </c>
      <c r="Y58">
        <f t="shared" si="4"/>
        <v>-14</v>
      </c>
      <c r="Z58" s="1">
        <v>44833.729166666664</v>
      </c>
      <c r="AA58">
        <v>117</v>
      </c>
      <c r="AB58" s="1">
        <v>44833.729166666664</v>
      </c>
      <c r="AC58">
        <v>33</v>
      </c>
      <c r="AD58">
        <f t="shared" si="5"/>
        <v>-84</v>
      </c>
      <c r="AE58" s="1">
        <v>44833.729166666664</v>
      </c>
      <c r="AF58">
        <v>72</v>
      </c>
      <c r="AG58" s="1">
        <v>44833.729166666664</v>
      </c>
      <c r="AH58">
        <v>4094</v>
      </c>
      <c r="AI58">
        <f t="shared" si="6"/>
        <v>4022</v>
      </c>
      <c r="AJ58" s="1">
        <v>44833.770833333336</v>
      </c>
      <c r="AK58">
        <v>65</v>
      </c>
      <c r="AL58" s="1">
        <v>44833.770833333336</v>
      </c>
      <c r="AM58">
        <v>18</v>
      </c>
      <c r="AN58">
        <f t="shared" si="7"/>
        <v>-47</v>
      </c>
      <c r="AO58" s="1">
        <v>44833.729166666664</v>
      </c>
      <c r="AP58">
        <v>83</v>
      </c>
      <c r="AQ58" s="1">
        <v>44833.854166666664</v>
      </c>
      <c r="AR58">
        <v>379</v>
      </c>
      <c r="AS58">
        <f t="shared" si="8"/>
        <v>296</v>
      </c>
      <c r="AT58" s="1">
        <v>44833.770833333336</v>
      </c>
      <c r="AU58">
        <v>90</v>
      </c>
      <c r="AV58" s="1">
        <v>44833.8125</v>
      </c>
      <c r="AW58">
        <v>505</v>
      </c>
      <c r="AX58">
        <f t="shared" si="9"/>
        <v>415</v>
      </c>
      <c r="AY58" s="1">
        <v>44833.854166666664</v>
      </c>
      <c r="AZ58">
        <v>556</v>
      </c>
      <c r="BA58" s="1">
        <v>44833.854166666664</v>
      </c>
      <c r="BB58">
        <v>354</v>
      </c>
      <c r="BC58">
        <f t="shared" si="10"/>
        <v>-202</v>
      </c>
      <c r="BD58" s="1">
        <v>44834.8125</v>
      </c>
      <c r="BE58">
        <v>14</v>
      </c>
      <c r="BF58" s="1">
        <v>44834.770833333336</v>
      </c>
      <c r="BG58">
        <v>4</v>
      </c>
      <c r="BH58">
        <f t="shared" si="11"/>
        <v>-10</v>
      </c>
      <c r="BI58" s="1">
        <v>44833.729166666664</v>
      </c>
      <c r="BJ58">
        <v>1660</v>
      </c>
      <c r="BK58" s="1">
        <v>44833.729166666664</v>
      </c>
      <c r="BL58">
        <v>834</v>
      </c>
      <c r="BM58">
        <f t="shared" si="12"/>
        <v>-826</v>
      </c>
      <c r="BN58" s="1">
        <v>44834.9375</v>
      </c>
      <c r="BO58">
        <v>16606</v>
      </c>
      <c r="BP58" s="1">
        <v>44834.645833333336</v>
      </c>
      <c r="BQ58">
        <v>1</v>
      </c>
      <c r="BR58">
        <f t="shared" si="13"/>
        <v>-16605</v>
      </c>
      <c r="BS58" s="1">
        <v>44837.25</v>
      </c>
      <c r="BT58">
        <v>1000</v>
      </c>
      <c r="BU58" s="1">
        <v>44837.25</v>
      </c>
      <c r="BV58">
        <v>6000</v>
      </c>
      <c r="BW58">
        <f t="shared" si="14"/>
        <v>5000</v>
      </c>
      <c r="BX58" s="1">
        <v>44833.729166666664</v>
      </c>
      <c r="BY58">
        <v>37</v>
      </c>
      <c r="BZ58" s="1">
        <v>44833.729166666664</v>
      </c>
      <c r="CA58">
        <v>103</v>
      </c>
      <c r="CB58">
        <f t="shared" si="15"/>
        <v>66</v>
      </c>
      <c r="CC58" s="1">
        <v>44833.729166666664</v>
      </c>
      <c r="CD58">
        <v>59</v>
      </c>
      <c r="CE58" s="1">
        <v>44833.729166666664</v>
      </c>
      <c r="CF58">
        <v>336</v>
      </c>
      <c r="CG58">
        <f t="shared" si="16"/>
        <v>277</v>
      </c>
      <c r="CH58" s="1">
        <v>44834.145833333336</v>
      </c>
      <c r="CI58">
        <v>32075</v>
      </c>
      <c r="CJ58" s="1">
        <v>44834.104166666664</v>
      </c>
      <c r="CK58">
        <v>17565</v>
      </c>
      <c r="CL58">
        <f t="shared" si="17"/>
        <v>-14510</v>
      </c>
      <c r="CM58" s="1">
        <v>44833.729166666664</v>
      </c>
      <c r="CN58">
        <v>600</v>
      </c>
      <c r="CO58" s="1">
        <v>44833.729166666664</v>
      </c>
      <c r="CP58">
        <v>634</v>
      </c>
      <c r="CQ58">
        <f t="shared" si="18"/>
        <v>34</v>
      </c>
      <c r="CR58" s="1">
        <v>44833.979166666664</v>
      </c>
      <c r="CS58">
        <v>24002</v>
      </c>
      <c r="CT58" s="1">
        <v>44834.020833333336</v>
      </c>
      <c r="CU58">
        <v>12360</v>
      </c>
      <c r="CV58">
        <f t="shared" si="19"/>
        <v>-11642</v>
      </c>
      <c r="CW58" s="1">
        <v>44837.25</v>
      </c>
      <c r="CX58">
        <v>91400</v>
      </c>
      <c r="CY58" s="1">
        <v>44837.25</v>
      </c>
      <c r="CZ58">
        <v>193200</v>
      </c>
      <c r="DA58">
        <f t="shared" si="20"/>
        <v>101800</v>
      </c>
      <c r="DB58" s="1">
        <v>44837.8125</v>
      </c>
      <c r="DC58">
        <v>29</v>
      </c>
      <c r="DD58" s="1">
        <v>44837.770833333336</v>
      </c>
      <c r="DE58">
        <v>5</v>
      </c>
      <c r="DF58">
        <f t="shared" si="21"/>
        <v>-24</v>
      </c>
      <c r="DG58" s="1">
        <v>44833.854166666664</v>
      </c>
      <c r="DH58">
        <v>270</v>
      </c>
      <c r="DI58" s="1">
        <v>44833.854166666664</v>
      </c>
      <c r="DJ58">
        <v>253</v>
      </c>
      <c r="DK58">
        <f t="shared" si="22"/>
        <v>-17</v>
      </c>
      <c r="DL58" s="1">
        <v>44833.729166666664</v>
      </c>
      <c r="DM58">
        <v>6</v>
      </c>
      <c r="DN58" s="1">
        <v>44833.729166666664</v>
      </c>
      <c r="DO58">
        <v>138</v>
      </c>
      <c r="DP58">
        <f t="shared" si="23"/>
        <v>132</v>
      </c>
      <c r="DQ58" s="1">
        <v>44833.729166666664</v>
      </c>
      <c r="DR58">
        <v>1165</v>
      </c>
      <c r="DS58" s="1">
        <v>44833.729166666664</v>
      </c>
      <c r="DT58">
        <v>561</v>
      </c>
      <c r="DU58">
        <f t="shared" si="24"/>
        <v>-604</v>
      </c>
      <c r="DV58" s="1">
        <v>44833.729166666664</v>
      </c>
      <c r="DW58">
        <v>127</v>
      </c>
      <c r="DX58" s="1">
        <v>44833.729166666664</v>
      </c>
      <c r="DY58">
        <v>82</v>
      </c>
      <c r="DZ58">
        <f t="shared" si="25"/>
        <v>-45</v>
      </c>
      <c r="EA58" s="1">
        <v>44833.854166666664</v>
      </c>
      <c r="EB58">
        <v>151</v>
      </c>
      <c r="EC58" s="1">
        <v>44833.9375</v>
      </c>
      <c r="ED58">
        <v>92112</v>
      </c>
      <c r="EE58">
        <f t="shared" si="26"/>
        <v>91961</v>
      </c>
      <c r="EF58" s="1">
        <v>44838.416666666664</v>
      </c>
      <c r="EG58">
        <v>330369900</v>
      </c>
      <c r="EH58" s="1">
        <v>44838.416666666664</v>
      </c>
      <c r="EI58">
        <v>234697200</v>
      </c>
      <c r="EJ58">
        <f t="shared" si="27"/>
        <v>-95672700</v>
      </c>
      <c r="EK58" s="1">
        <v>44833.729166666664</v>
      </c>
      <c r="EL58">
        <v>300</v>
      </c>
      <c r="EM58" s="1">
        <v>44833.729166666664</v>
      </c>
      <c r="EN58">
        <v>127</v>
      </c>
      <c r="EO58">
        <f t="shared" si="28"/>
        <v>-173</v>
      </c>
      <c r="EP58" s="1">
        <v>44833.770833333336</v>
      </c>
      <c r="EQ58">
        <v>1631</v>
      </c>
      <c r="ER58" s="1">
        <v>44833.8125</v>
      </c>
      <c r="ES58">
        <v>3599</v>
      </c>
      <c r="ET58">
        <f t="shared" si="29"/>
        <v>1968</v>
      </c>
      <c r="EU58" s="1">
        <v>44833.8125</v>
      </c>
      <c r="EV58">
        <v>20</v>
      </c>
      <c r="EW58" s="1">
        <v>44833.770833333336</v>
      </c>
      <c r="EX58">
        <v>38</v>
      </c>
      <c r="EY58">
        <f t="shared" si="30"/>
        <v>18</v>
      </c>
    </row>
    <row r="59" spans="1:155">
      <c r="A59" s="1">
        <v>44833.770833333336</v>
      </c>
      <c r="B59">
        <v>13479</v>
      </c>
      <c r="C59" s="1">
        <v>44833.770833333336</v>
      </c>
      <c r="D59">
        <v>10722</v>
      </c>
      <c r="E59">
        <f t="shared" si="0"/>
        <v>-2757</v>
      </c>
      <c r="F59" s="1">
        <v>44833.770833333336</v>
      </c>
      <c r="G59">
        <v>324</v>
      </c>
      <c r="H59" s="1">
        <v>44833.770833333336</v>
      </c>
      <c r="I59">
        <v>607</v>
      </c>
      <c r="J59">
        <f t="shared" si="1"/>
        <v>283</v>
      </c>
      <c r="K59" s="1">
        <v>44833.770833333336</v>
      </c>
      <c r="L59">
        <v>2888</v>
      </c>
      <c r="M59" s="1">
        <v>44833.770833333336</v>
      </c>
      <c r="N59">
        <v>873</v>
      </c>
      <c r="O59">
        <f t="shared" si="2"/>
        <v>-2015</v>
      </c>
      <c r="P59" s="1">
        <v>44837.333333333336</v>
      </c>
      <c r="Q59">
        <v>9148400</v>
      </c>
      <c r="R59" s="1">
        <v>44837.333333333336</v>
      </c>
      <c r="S59">
        <v>12537800</v>
      </c>
      <c r="T59">
        <f t="shared" si="3"/>
        <v>3389400</v>
      </c>
      <c r="U59" s="1">
        <v>44833.8125</v>
      </c>
      <c r="V59">
        <v>2</v>
      </c>
      <c r="W59" s="1">
        <v>44833.854166666664</v>
      </c>
      <c r="X59">
        <v>51</v>
      </c>
      <c r="Y59">
        <f t="shared" si="4"/>
        <v>49</v>
      </c>
      <c r="Z59" s="1">
        <v>44833.770833333336</v>
      </c>
      <c r="AA59">
        <v>266</v>
      </c>
      <c r="AB59" s="1">
        <v>44833.770833333336</v>
      </c>
      <c r="AC59">
        <v>179</v>
      </c>
      <c r="AD59">
        <f t="shared" si="5"/>
        <v>-87</v>
      </c>
      <c r="AE59" s="1">
        <v>44833.770833333336</v>
      </c>
      <c r="AF59">
        <v>38</v>
      </c>
      <c r="AG59" s="1">
        <v>44833.770833333336</v>
      </c>
      <c r="AH59">
        <v>2593</v>
      </c>
      <c r="AI59">
        <f t="shared" si="6"/>
        <v>2555</v>
      </c>
      <c r="AJ59" s="1">
        <v>44833.8125</v>
      </c>
      <c r="AK59">
        <v>180</v>
      </c>
      <c r="AL59" s="1">
        <v>44833.8125</v>
      </c>
      <c r="AM59">
        <v>73</v>
      </c>
      <c r="AN59">
        <f t="shared" si="7"/>
        <v>-107</v>
      </c>
      <c r="AO59" s="1">
        <v>44833.770833333336</v>
      </c>
      <c r="AP59">
        <v>62</v>
      </c>
      <c r="AQ59" s="1">
        <v>44833.895833333336</v>
      </c>
      <c r="AR59">
        <v>27578</v>
      </c>
      <c r="AS59">
        <f t="shared" si="8"/>
        <v>27516</v>
      </c>
      <c r="AT59" s="1">
        <v>44833.8125</v>
      </c>
      <c r="AU59">
        <v>234</v>
      </c>
      <c r="AV59" s="1">
        <v>44833.854166666664</v>
      </c>
      <c r="AW59">
        <v>340</v>
      </c>
      <c r="AX59">
        <f t="shared" si="9"/>
        <v>106</v>
      </c>
      <c r="AY59" s="1">
        <v>44833.895833333336</v>
      </c>
      <c r="AZ59">
        <v>73062</v>
      </c>
      <c r="BA59" s="1">
        <v>44833.895833333336</v>
      </c>
      <c r="BB59">
        <v>87260</v>
      </c>
      <c r="BC59">
        <f t="shared" si="10"/>
        <v>14198</v>
      </c>
      <c r="BD59" s="1">
        <v>44834.854166666664</v>
      </c>
      <c r="BE59">
        <v>29</v>
      </c>
      <c r="BF59" s="1">
        <v>44834.854166666664</v>
      </c>
      <c r="BG59">
        <v>156</v>
      </c>
      <c r="BH59">
        <f t="shared" si="11"/>
        <v>127</v>
      </c>
      <c r="BI59" s="1">
        <v>44833.770833333336</v>
      </c>
      <c r="BJ59">
        <v>1495</v>
      </c>
      <c r="BK59" s="1">
        <v>44833.770833333336</v>
      </c>
      <c r="BL59">
        <v>1867</v>
      </c>
      <c r="BM59">
        <f t="shared" si="12"/>
        <v>372</v>
      </c>
      <c r="BN59" s="1">
        <v>44834.979166666664</v>
      </c>
      <c r="BO59">
        <v>28139</v>
      </c>
      <c r="BP59" s="1">
        <v>44834.770833333336</v>
      </c>
      <c r="BQ59">
        <v>1</v>
      </c>
      <c r="BR59">
        <f t="shared" si="13"/>
        <v>-28138</v>
      </c>
      <c r="BS59" s="1">
        <v>44837.333333333336</v>
      </c>
      <c r="BT59">
        <v>15646500</v>
      </c>
      <c r="BU59" s="1">
        <v>44837.333333333336</v>
      </c>
      <c r="BV59">
        <v>25650200</v>
      </c>
      <c r="BW59">
        <f t="shared" si="14"/>
        <v>10003700</v>
      </c>
      <c r="BX59" s="1">
        <v>44833.770833333336</v>
      </c>
      <c r="BY59">
        <v>62</v>
      </c>
      <c r="BZ59" s="1">
        <v>44833.770833333336</v>
      </c>
      <c r="CA59">
        <v>108</v>
      </c>
      <c r="CB59">
        <f t="shared" si="15"/>
        <v>46</v>
      </c>
      <c r="CC59" s="1">
        <v>44833.770833333336</v>
      </c>
      <c r="CD59">
        <v>83</v>
      </c>
      <c r="CE59" s="1">
        <v>44833.770833333336</v>
      </c>
      <c r="CF59">
        <v>117</v>
      </c>
      <c r="CG59">
        <f t="shared" si="16"/>
        <v>34</v>
      </c>
      <c r="CH59" s="1">
        <v>44834.1875</v>
      </c>
      <c r="CI59">
        <v>7</v>
      </c>
      <c r="CJ59" s="1">
        <v>44834.145833333336</v>
      </c>
      <c r="CK59">
        <v>19512</v>
      </c>
      <c r="CL59">
        <f t="shared" si="17"/>
        <v>19505</v>
      </c>
      <c r="CM59" s="1">
        <v>44833.770833333336</v>
      </c>
      <c r="CN59">
        <v>324</v>
      </c>
      <c r="CO59" s="1">
        <v>44833.770833333336</v>
      </c>
      <c r="CP59">
        <v>355</v>
      </c>
      <c r="CQ59">
        <f t="shared" si="18"/>
        <v>31</v>
      </c>
      <c r="CR59" s="1">
        <v>44834.020833333336</v>
      </c>
      <c r="CS59">
        <v>21927</v>
      </c>
      <c r="CT59" s="1">
        <v>44834.0625</v>
      </c>
      <c r="CU59">
        <v>11577</v>
      </c>
      <c r="CV59">
        <f t="shared" si="19"/>
        <v>-10350</v>
      </c>
      <c r="CW59" s="1">
        <v>44837.333333333336</v>
      </c>
      <c r="CX59">
        <v>2411900</v>
      </c>
      <c r="CY59" s="1">
        <v>44837.333333333336</v>
      </c>
      <c r="CZ59">
        <v>1965700</v>
      </c>
      <c r="DA59">
        <f t="shared" si="20"/>
        <v>-446200</v>
      </c>
      <c r="DB59" s="1">
        <v>44837.854166666664</v>
      </c>
      <c r="DC59">
        <v>272</v>
      </c>
      <c r="DD59" s="1">
        <v>44837.8125</v>
      </c>
      <c r="DE59">
        <v>14</v>
      </c>
      <c r="DF59">
        <f t="shared" si="21"/>
        <v>-258</v>
      </c>
      <c r="DG59" s="1">
        <v>44833.895833333336</v>
      </c>
      <c r="DH59">
        <v>61040</v>
      </c>
      <c r="DI59" s="1">
        <v>44833.895833333336</v>
      </c>
      <c r="DJ59">
        <v>67126</v>
      </c>
      <c r="DK59">
        <f t="shared" si="22"/>
        <v>6086</v>
      </c>
      <c r="DL59" s="1">
        <v>44833.770833333336</v>
      </c>
      <c r="DM59">
        <v>27</v>
      </c>
      <c r="DN59" s="1">
        <v>44833.770833333336</v>
      </c>
      <c r="DO59">
        <v>96</v>
      </c>
      <c r="DP59">
        <f t="shared" si="23"/>
        <v>69</v>
      </c>
      <c r="DQ59" s="1">
        <v>44833.770833333336</v>
      </c>
      <c r="DR59">
        <v>18</v>
      </c>
      <c r="DS59" s="1">
        <v>44833.770833333336</v>
      </c>
      <c r="DT59">
        <v>127</v>
      </c>
      <c r="DU59">
        <f t="shared" si="24"/>
        <v>109</v>
      </c>
      <c r="DV59" s="1">
        <v>44833.770833333336</v>
      </c>
      <c r="DW59">
        <v>177</v>
      </c>
      <c r="DX59" s="1">
        <v>44833.770833333336</v>
      </c>
      <c r="DY59">
        <v>38</v>
      </c>
      <c r="DZ59">
        <f t="shared" si="25"/>
        <v>-139</v>
      </c>
      <c r="EA59" s="1">
        <v>44833.895833333336</v>
      </c>
      <c r="EB59">
        <v>76322</v>
      </c>
      <c r="EC59" s="1">
        <v>44833.979166666664</v>
      </c>
      <c r="ED59">
        <v>70476</v>
      </c>
      <c r="EE59">
        <f t="shared" si="26"/>
        <v>-5846</v>
      </c>
      <c r="EF59" s="1">
        <v>44838.458333333336</v>
      </c>
      <c r="EG59">
        <v>1464282300</v>
      </c>
      <c r="EH59" s="1">
        <v>44838.458333333336</v>
      </c>
      <c r="EI59">
        <v>1684024100</v>
      </c>
      <c r="EJ59">
        <f t="shared" si="27"/>
        <v>219741800</v>
      </c>
      <c r="EK59" s="1">
        <v>44833.770833333336</v>
      </c>
      <c r="EL59">
        <v>42</v>
      </c>
      <c r="EM59" s="1">
        <v>44833.770833333336</v>
      </c>
      <c r="EN59">
        <v>192</v>
      </c>
      <c r="EO59">
        <f t="shared" si="28"/>
        <v>150</v>
      </c>
      <c r="EP59" s="1">
        <v>44833.8125</v>
      </c>
      <c r="EQ59">
        <v>3368</v>
      </c>
      <c r="ER59" s="1">
        <v>44833.854166666664</v>
      </c>
      <c r="ES59">
        <v>2781</v>
      </c>
      <c r="ET59">
        <f t="shared" si="29"/>
        <v>-587</v>
      </c>
      <c r="EU59" s="1">
        <v>44833.854166666664</v>
      </c>
      <c r="EV59">
        <v>486</v>
      </c>
      <c r="EW59" s="1">
        <v>44833.8125</v>
      </c>
      <c r="EX59">
        <v>658</v>
      </c>
      <c r="EY59">
        <f t="shared" si="30"/>
        <v>172</v>
      </c>
    </row>
    <row r="60" spans="1:155">
      <c r="A60" s="1">
        <v>44833.8125</v>
      </c>
      <c r="B60">
        <v>13709</v>
      </c>
      <c r="C60" s="1">
        <v>44833.8125</v>
      </c>
      <c r="D60">
        <v>9840</v>
      </c>
      <c r="E60">
        <f t="shared" si="0"/>
        <v>-3869</v>
      </c>
      <c r="F60" s="1">
        <v>44833.8125</v>
      </c>
      <c r="G60">
        <v>929</v>
      </c>
      <c r="H60" s="1">
        <v>44833.8125</v>
      </c>
      <c r="I60">
        <v>406</v>
      </c>
      <c r="J60">
        <f t="shared" si="1"/>
        <v>-523</v>
      </c>
      <c r="K60" s="1">
        <v>44833.8125</v>
      </c>
      <c r="L60">
        <v>1551</v>
      </c>
      <c r="M60" s="1">
        <v>44833.8125</v>
      </c>
      <c r="N60">
        <v>4040</v>
      </c>
      <c r="O60">
        <f t="shared" si="2"/>
        <v>2489</v>
      </c>
      <c r="P60" s="1">
        <v>44837.375</v>
      </c>
      <c r="Q60">
        <v>24169900</v>
      </c>
      <c r="R60" s="1">
        <v>44837.375</v>
      </c>
      <c r="S60">
        <v>19004700</v>
      </c>
      <c r="T60">
        <f t="shared" si="3"/>
        <v>-5165200</v>
      </c>
      <c r="U60" s="1">
        <v>44833.854166666664</v>
      </c>
      <c r="V60">
        <v>87</v>
      </c>
      <c r="W60" s="1">
        <v>44833.895833333336</v>
      </c>
      <c r="X60">
        <v>11310</v>
      </c>
      <c r="Y60">
        <f t="shared" si="4"/>
        <v>11223</v>
      </c>
      <c r="Z60" s="1">
        <v>44833.8125</v>
      </c>
      <c r="AA60">
        <v>347</v>
      </c>
      <c r="AB60" s="1">
        <v>44833.8125</v>
      </c>
      <c r="AC60">
        <v>176</v>
      </c>
      <c r="AD60">
        <f t="shared" si="5"/>
        <v>-171</v>
      </c>
      <c r="AE60" s="1">
        <v>44833.8125</v>
      </c>
      <c r="AF60">
        <v>145</v>
      </c>
      <c r="AG60" s="1">
        <v>44833.8125</v>
      </c>
      <c r="AH60">
        <v>177</v>
      </c>
      <c r="AI60">
        <f t="shared" si="6"/>
        <v>32</v>
      </c>
      <c r="AJ60" s="1">
        <v>44833.854166666664</v>
      </c>
      <c r="AK60">
        <v>379</v>
      </c>
      <c r="AL60" s="1">
        <v>44833.854166666664</v>
      </c>
      <c r="AM60">
        <v>210</v>
      </c>
      <c r="AN60">
        <f t="shared" si="7"/>
        <v>-169</v>
      </c>
      <c r="AO60" s="1">
        <v>44833.8125</v>
      </c>
      <c r="AP60">
        <v>51</v>
      </c>
      <c r="AQ60" s="1">
        <v>44833.9375</v>
      </c>
      <c r="AR60">
        <v>12831</v>
      </c>
      <c r="AS60">
        <f t="shared" si="8"/>
        <v>12780</v>
      </c>
      <c r="AT60" s="1">
        <v>44833.854166666664</v>
      </c>
      <c r="AU60">
        <v>320</v>
      </c>
      <c r="AV60" s="1">
        <v>44833.895833333336</v>
      </c>
      <c r="AW60">
        <v>22899</v>
      </c>
      <c r="AX60">
        <f t="shared" si="9"/>
        <v>22579</v>
      </c>
      <c r="AY60" s="1">
        <v>44833.9375</v>
      </c>
      <c r="AZ60">
        <v>84535</v>
      </c>
      <c r="BA60" s="1">
        <v>44833.9375</v>
      </c>
      <c r="BB60">
        <v>83576</v>
      </c>
      <c r="BC60">
        <f t="shared" si="10"/>
        <v>-959</v>
      </c>
      <c r="BD60" s="1">
        <v>44834.895833333336</v>
      </c>
      <c r="BE60">
        <v>12160</v>
      </c>
      <c r="BF60" s="1">
        <v>44834.895833333336</v>
      </c>
      <c r="BG60">
        <v>12648</v>
      </c>
      <c r="BH60">
        <f t="shared" si="11"/>
        <v>488</v>
      </c>
      <c r="BI60" s="1">
        <v>44833.8125</v>
      </c>
      <c r="BJ60">
        <v>2038</v>
      </c>
      <c r="BK60" s="1">
        <v>44833.8125</v>
      </c>
      <c r="BL60">
        <v>3087</v>
      </c>
      <c r="BM60">
        <f t="shared" si="12"/>
        <v>1049</v>
      </c>
      <c r="BN60" s="1">
        <v>44835.020833333336</v>
      </c>
      <c r="BO60">
        <v>19395</v>
      </c>
      <c r="BP60" s="1">
        <v>44834.854166666664</v>
      </c>
      <c r="BQ60">
        <v>208</v>
      </c>
      <c r="BR60">
        <f t="shared" si="13"/>
        <v>-19187</v>
      </c>
      <c r="BS60" s="1">
        <v>44837.375</v>
      </c>
      <c r="BT60">
        <v>4643300</v>
      </c>
      <c r="BU60" s="1">
        <v>44837.375</v>
      </c>
      <c r="BV60">
        <v>4886400</v>
      </c>
      <c r="BW60">
        <f t="shared" si="14"/>
        <v>243100</v>
      </c>
      <c r="BX60" s="1">
        <v>44833.8125</v>
      </c>
      <c r="BY60">
        <v>130</v>
      </c>
      <c r="BZ60" s="1">
        <v>44833.8125</v>
      </c>
      <c r="CA60">
        <v>67</v>
      </c>
      <c r="CB60">
        <f t="shared" si="15"/>
        <v>-63</v>
      </c>
      <c r="CC60" s="1">
        <v>44833.8125</v>
      </c>
      <c r="CD60">
        <v>80</v>
      </c>
      <c r="CE60" s="1">
        <v>44833.8125</v>
      </c>
      <c r="CF60">
        <v>130</v>
      </c>
      <c r="CG60">
        <f t="shared" si="16"/>
        <v>50</v>
      </c>
      <c r="CH60" s="1">
        <v>44834.229166666664</v>
      </c>
      <c r="CI60">
        <v>1</v>
      </c>
      <c r="CJ60" s="1">
        <v>44834.1875</v>
      </c>
      <c r="CK60">
        <v>5</v>
      </c>
      <c r="CL60">
        <f t="shared" si="17"/>
        <v>4</v>
      </c>
      <c r="CM60" s="1">
        <v>44833.8125</v>
      </c>
      <c r="CN60">
        <v>7</v>
      </c>
      <c r="CO60" s="1">
        <v>44833.8125</v>
      </c>
      <c r="CP60">
        <v>26</v>
      </c>
      <c r="CQ60">
        <f t="shared" si="18"/>
        <v>19</v>
      </c>
      <c r="CR60" s="1">
        <v>44834.0625</v>
      </c>
      <c r="CS60">
        <v>12290</v>
      </c>
      <c r="CT60" s="1">
        <v>44834.104166666664</v>
      </c>
      <c r="CU60">
        <v>14184</v>
      </c>
      <c r="CV60">
        <f t="shared" si="19"/>
        <v>1894</v>
      </c>
      <c r="CW60" s="1">
        <v>44837.375</v>
      </c>
      <c r="CX60">
        <v>9935600</v>
      </c>
      <c r="CY60" s="1">
        <v>44837.375</v>
      </c>
      <c r="CZ60">
        <v>16356700</v>
      </c>
      <c r="DA60">
        <f t="shared" si="20"/>
        <v>6421100</v>
      </c>
      <c r="DB60" s="1">
        <v>44837.895833333336</v>
      </c>
      <c r="DC60">
        <v>3825</v>
      </c>
      <c r="DD60" s="1">
        <v>44837.854166666664</v>
      </c>
      <c r="DE60">
        <v>156</v>
      </c>
      <c r="DF60">
        <f t="shared" si="21"/>
        <v>-3669</v>
      </c>
      <c r="DG60" s="1">
        <v>44833.9375</v>
      </c>
      <c r="DH60">
        <v>60295</v>
      </c>
      <c r="DI60" s="1">
        <v>44833.9375</v>
      </c>
      <c r="DJ60">
        <v>87169</v>
      </c>
      <c r="DK60">
        <f t="shared" si="22"/>
        <v>26874</v>
      </c>
      <c r="DL60" s="1">
        <v>44833.8125</v>
      </c>
      <c r="DM60">
        <v>68</v>
      </c>
      <c r="DN60" s="1">
        <v>44833.8125</v>
      </c>
      <c r="DO60">
        <v>81</v>
      </c>
      <c r="DP60">
        <f t="shared" si="23"/>
        <v>13</v>
      </c>
      <c r="DQ60" s="1">
        <v>44833.8125</v>
      </c>
      <c r="DR60">
        <v>3</v>
      </c>
      <c r="DS60" s="1">
        <v>44833.8125</v>
      </c>
      <c r="DT60">
        <v>220</v>
      </c>
      <c r="DU60">
        <f t="shared" si="24"/>
        <v>217</v>
      </c>
      <c r="DV60" s="1">
        <v>44833.8125</v>
      </c>
      <c r="DW60">
        <v>318</v>
      </c>
      <c r="DX60" s="1">
        <v>44833.8125</v>
      </c>
      <c r="DY60">
        <v>223</v>
      </c>
      <c r="DZ60">
        <f t="shared" si="25"/>
        <v>-95</v>
      </c>
      <c r="EA60" s="1">
        <v>44833.9375</v>
      </c>
      <c r="EB60">
        <v>90876</v>
      </c>
      <c r="EC60" s="1">
        <v>44834.020833333336</v>
      </c>
      <c r="ED60">
        <v>56996</v>
      </c>
      <c r="EE60">
        <f t="shared" si="26"/>
        <v>-33880</v>
      </c>
      <c r="EF60" s="1">
        <v>44838.5</v>
      </c>
      <c r="EG60">
        <v>531123600</v>
      </c>
      <c r="EH60" s="1">
        <v>44838.5</v>
      </c>
      <c r="EI60">
        <v>848545200</v>
      </c>
      <c r="EJ60">
        <f t="shared" si="27"/>
        <v>317421600</v>
      </c>
      <c r="EK60" s="1">
        <v>44833.8125</v>
      </c>
      <c r="EL60">
        <v>81</v>
      </c>
      <c r="EM60" s="1">
        <v>44833.8125</v>
      </c>
      <c r="EN60">
        <v>108</v>
      </c>
      <c r="EO60">
        <f t="shared" si="28"/>
        <v>27</v>
      </c>
      <c r="EP60" s="1">
        <v>44833.854166666664</v>
      </c>
      <c r="EQ60">
        <v>1449</v>
      </c>
      <c r="ER60" s="1">
        <v>44833.895833333336</v>
      </c>
      <c r="ES60">
        <v>49769</v>
      </c>
      <c r="ET60">
        <f t="shared" si="29"/>
        <v>48320</v>
      </c>
      <c r="EU60" s="1">
        <v>44833.895833333336</v>
      </c>
      <c r="EV60">
        <v>56165</v>
      </c>
      <c r="EW60" s="1">
        <v>44833.854166666664</v>
      </c>
      <c r="EX60">
        <v>342</v>
      </c>
      <c r="EY60">
        <f t="shared" si="30"/>
        <v>-55823</v>
      </c>
    </row>
    <row r="61" spans="1:155">
      <c r="A61" s="1">
        <v>44833.854166666664</v>
      </c>
      <c r="B61">
        <v>39890</v>
      </c>
      <c r="C61" s="1">
        <v>44833.854166666664</v>
      </c>
      <c r="D61">
        <v>26260</v>
      </c>
      <c r="E61">
        <f t="shared" si="0"/>
        <v>-13630</v>
      </c>
      <c r="F61" s="1">
        <v>44833.854166666664</v>
      </c>
      <c r="G61">
        <v>2463</v>
      </c>
      <c r="H61" s="1">
        <v>44833.854166666664</v>
      </c>
      <c r="I61">
        <v>2217</v>
      </c>
      <c r="J61">
        <f t="shared" si="1"/>
        <v>-246</v>
      </c>
      <c r="K61" s="1">
        <v>44833.854166666664</v>
      </c>
      <c r="L61">
        <v>6748</v>
      </c>
      <c r="M61" s="1">
        <v>44833.854166666664</v>
      </c>
      <c r="N61">
        <v>9532</v>
      </c>
      <c r="O61">
        <f t="shared" si="2"/>
        <v>2784</v>
      </c>
      <c r="P61" s="1">
        <v>44837.416666666664</v>
      </c>
      <c r="Q61">
        <v>24019800</v>
      </c>
      <c r="R61" s="1">
        <v>44837.416666666664</v>
      </c>
      <c r="S61">
        <v>15706100</v>
      </c>
      <c r="T61">
        <f t="shared" si="3"/>
        <v>-8313700</v>
      </c>
      <c r="U61" s="1">
        <v>44833.895833333336</v>
      </c>
      <c r="V61">
        <v>14554</v>
      </c>
      <c r="W61" s="1">
        <v>44833.9375</v>
      </c>
      <c r="X61">
        <v>9134</v>
      </c>
      <c r="Y61">
        <f t="shared" si="4"/>
        <v>-5420</v>
      </c>
      <c r="Z61" s="1">
        <v>44833.854166666664</v>
      </c>
      <c r="AA61">
        <v>889</v>
      </c>
      <c r="AB61" s="1">
        <v>44833.854166666664</v>
      </c>
      <c r="AC61">
        <v>1090</v>
      </c>
      <c r="AD61">
        <f t="shared" si="5"/>
        <v>201</v>
      </c>
      <c r="AE61" s="1">
        <v>44833.854166666664</v>
      </c>
      <c r="AF61">
        <v>2032</v>
      </c>
      <c r="AG61" s="1">
        <v>44833.854166666664</v>
      </c>
      <c r="AH61">
        <v>343</v>
      </c>
      <c r="AI61">
        <f t="shared" si="6"/>
        <v>-1689</v>
      </c>
      <c r="AJ61" s="1">
        <v>44833.895833333336</v>
      </c>
      <c r="AK61">
        <v>32741</v>
      </c>
      <c r="AL61" s="1">
        <v>44833.895833333336</v>
      </c>
      <c r="AM61">
        <v>32045</v>
      </c>
      <c r="AN61">
        <f t="shared" si="7"/>
        <v>-696</v>
      </c>
      <c r="AO61" s="1">
        <v>44833.854166666664</v>
      </c>
      <c r="AP61">
        <v>100</v>
      </c>
      <c r="AQ61" s="1">
        <v>44833.979166666664</v>
      </c>
      <c r="AR61">
        <v>8718</v>
      </c>
      <c r="AS61">
        <f t="shared" si="8"/>
        <v>8618</v>
      </c>
      <c r="AT61" s="1">
        <v>44833.895833333336</v>
      </c>
      <c r="AU61">
        <v>30919</v>
      </c>
      <c r="AV61" s="1">
        <v>44833.9375</v>
      </c>
      <c r="AW61">
        <v>15410</v>
      </c>
      <c r="AX61">
        <f t="shared" si="9"/>
        <v>-15509</v>
      </c>
      <c r="AY61" s="1">
        <v>44833.979166666664</v>
      </c>
      <c r="AZ61">
        <v>69048</v>
      </c>
      <c r="BA61" s="1">
        <v>44833.979166666664</v>
      </c>
      <c r="BB61">
        <v>72813</v>
      </c>
      <c r="BC61">
        <f t="shared" si="10"/>
        <v>3765</v>
      </c>
      <c r="BD61" s="1">
        <v>44834.9375</v>
      </c>
      <c r="BE61">
        <v>12188</v>
      </c>
      <c r="BF61" s="1">
        <v>44834.9375</v>
      </c>
      <c r="BG61">
        <v>7853</v>
      </c>
      <c r="BH61">
        <f t="shared" si="11"/>
        <v>-4335</v>
      </c>
      <c r="BI61" s="1">
        <v>44833.854166666664</v>
      </c>
      <c r="BJ61">
        <v>705</v>
      </c>
      <c r="BK61" s="1">
        <v>44833.854166666664</v>
      </c>
      <c r="BL61">
        <v>694</v>
      </c>
      <c r="BM61">
        <f t="shared" si="12"/>
        <v>-11</v>
      </c>
      <c r="BN61" s="1">
        <v>44835.0625</v>
      </c>
      <c r="BO61">
        <v>20690</v>
      </c>
      <c r="BP61" s="1">
        <v>44834.895833333336</v>
      </c>
      <c r="BQ61">
        <v>36684</v>
      </c>
      <c r="BR61">
        <f t="shared" si="13"/>
        <v>15994</v>
      </c>
      <c r="BS61" s="1">
        <v>44837.416666666664</v>
      </c>
      <c r="BT61">
        <v>5527200</v>
      </c>
      <c r="BU61" s="1">
        <v>44837.416666666664</v>
      </c>
      <c r="BV61">
        <v>1744800</v>
      </c>
      <c r="BW61">
        <f t="shared" si="14"/>
        <v>-3782400</v>
      </c>
      <c r="BX61" s="1">
        <v>44833.854166666664</v>
      </c>
      <c r="BY61">
        <v>421</v>
      </c>
      <c r="BZ61" s="1">
        <v>44833.854166666664</v>
      </c>
      <c r="CA61">
        <v>459</v>
      </c>
      <c r="CB61">
        <f t="shared" si="15"/>
        <v>38</v>
      </c>
      <c r="CC61" s="1">
        <v>44833.854166666664</v>
      </c>
      <c r="CD61">
        <v>217</v>
      </c>
      <c r="CE61" s="1">
        <v>44833.854166666664</v>
      </c>
      <c r="CF61">
        <v>232</v>
      </c>
      <c r="CG61">
        <f t="shared" si="16"/>
        <v>15</v>
      </c>
      <c r="CH61" s="1">
        <v>44834.270833333336</v>
      </c>
      <c r="CI61">
        <v>32</v>
      </c>
      <c r="CJ61" s="1">
        <v>44834.229166666664</v>
      </c>
      <c r="CK61">
        <v>1</v>
      </c>
      <c r="CL61">
        <f t="shared" si="17"/>
        <v>-31</v>
      </c>
      <c r="CM61" s="1">
        <v>44833.854166666664</v>
      </c>
      <c r="CN61">
        <v>302</v>
      </c>
      <c r="CO61" s="1">
        <v>44833.854166666664</v>
      </c>
      <c r="CP61">
        <v>611</v>
      </c>
      <c r="CQ61">
        <f t="shared" si="18"/>
        <v>309</v>
      </c>
      <c r="CR61" s="1">
        <v>44834.104166666664</v>
      </c>
      <c r="CS61">
        <v>11707</v>
      </c>
      <c r="CT61" s="1">
        <v>44834.145833333336</v>
      </c>
      <c r="CU61">
        <v>12465</v>
      </c>
      <c r="CV61">
        <f t="shared" si="19"/>
        <v>758</v>
      </c>
      <c r="CW61" s="1">
        <v>44837.416666666664</v>
      </c>
      <c r="CX61">
        <v>10065200</v>
      </c>
      <c r="CY61" s="1">
        <v>44837.416666666664</v>
      </c>
      <c r="CZ61">
        <v>30014400</v>
      </c>
      <c r="DA61">
        <f t="shared" si="20"/>
        <v>19949200</v>
      </c>
      <c r="DB61" s="1">
        <v>44837.9375</v>
      </c>
      <c r="DC61">
        <v>2537</v>
      </c>
      <c r="DD61" s="1">
        <v>44837.895833333336</v>
      </c>
      <c r="DE61">
        <v>3205</v>
      </c>
      <c r="DF61">
        <f t="shared" si="21"/>
        <v>668</v>
      </c>
      <c r="DG61" s="1">
        <v>44833.979166666664</v>
      </c>
      <c r="DH61">
        <v>63616</v>
      </c>
      <c r="DI61" s="1">
        <v>44833.979166666664</v>
      </c>
      <c r="DJ61">
        <v>95207</v>
      </c>
      <c r="DK61">
        <f t="shared" si="22"/>
        <v>31591</v>
      </c>
      <c r="DL61" s="1">
        <v>44833.854166666664</v>
      </c>
      <c r="DM61">
        <v>306</v>
      </c>
      <c r="DN61" s="1">
        <v>44833.854166666664</v>
      </c>
      <c r="DO61">
        <v>471</v>
      </c>
      <c r="DP61">
        <f t="shared" si="23"/>
        <v>165</v>
      </c>
      <c r="DQ61" s="1">
        <v>44833.854166666664</v>
      </c>
      <c r="DR61">
        <v>258</v>
      </c>
      <c r="DS61" s="1">
        <v>44833.854166666664</v>
      </c>
      <c r="DT61">
        <v>287</v>
      </c>
      <c r="DU61">
        <f t="shared" si="24"/>
        <v>29</v>
      </c>
      <c r="DV61" s="1">
        <v>44833.854166666664</v>
      </c>
      <c r="DW61">
        <v>438</v>
      </c>
      <c r="DX61" s="1">
        <v>44833.854166666664</v>
      </c>
      <c r="DY61">
        <v>331</v>
      </c>
      <c r="DZ61">
        <f t="shared" si="25"/>
        <v>-107</v>
      </c>
      <c r="EA61" s="1">
        <v>44833.979166666664</v>
      </c>
      <c r="EB61">
        <v>66562</v>
      </c>
      <c r="EC61" s="1">
        <v>44834.0625</v>
      </c>
      <c r="ED61">
        <v>58360</v>
      </c>
      <c r="EE61">
        <f t="shared" si="26"/>
        <v>-8202</v>
      </c>
      <c r="EF61" s="1">
        <v>44838.541666666664</v>
      </c>
      <c r="EG61">
        <v>1006200500</v>
      </c>
      <c r="EH61" s="1">
        <v>44838.541666666664</v>
      </c>
      <c r="EI61">
        <v>984456800</v>
      </c>
      <c r="EJ61">
        <f t="shared" si="27"/>
        <v>-21743700</v>
      </c>
      <c r="EK61" s="1">
        <v>44833.854166666664</v>
      </c>
      <c r="EL61">
        <v>879</v>
      </c>
      <c r="EM61" s="1">
        <v>44833.854166666664</v>
      </c>
      <c r="EN61">
        <v>401</v>
      </c>
      <c r="EO61">
        <f t="shared" si="28"/>
        <v>-478</v>
      </c>
      <c r="EP61" s="1">
        <v>44833.895833333336</v>
      </c>
      <c r="EQ61">
        <v>55355</v>
      </c>
      <c r="ER61" s="1">
        <v>44833.9375</v>
      </c>
      <c r="ES61">
        <v>103600</v>
      </c>
      <c r="ET61">
        <f t="shared" si="29"/>
        <v>48245</v>
      </c>
      <c r="EU61" s="1">
        <v>44833.9375</v>
      </c>
      <c r="EV61">
        <v>44940</v>
      </c>
      <c r="EW61" s="1">
        <v>44833.895833333336</v>
      </c>
      <c r="EX61">
        <v>36062</v>
      </c>
      <c r="EY61">
        <f t="shared" si="30"/>
        <v>-8878</v>
      </c>
    </row>
    <row r="62" spans="1:155">
      <c r="A62" s="1">
        <v>44833.895833333336</v>
      </c>
      <c r="B62">
        <v>1976691</v>
      </c>
      <c r="C62" s="1">
        <v>44833.895833333336</v>
      </c>
      <c r="D62">
        <v>1842845</v>
      </c>
      <c r="E62">
        <f t="shared" si="0"/>
        <v>-133846</v>
      </c>
      <c r="F62" s="1">
        <v>44833.895833333336</v>
      </c>
      <c r="G62">
        <v>322793</v>
      </c>
      <c r="H62" s="1">
        <v>44833.895833333336</v>
      </c>
      <c r="I62">
        <v>241062</v>
      </c>
      <c r="J62">
        <f t="shared" si="1"/>
        <v>-81731</v>
      </c>
      <c r="K62" s="1">
        <v>44833.895833333336</v>
      </c>
      <c r="L62">
        <v>458298</v>
      </c>
      <c r="M62" s="1">
        <v>44833.895833333336</v>
      </c>
      <c r="N62">
        <v>384226</v>
      </c>
      <c r="O62">
        <f t="shared" si="2"/>
        <v>-74072</v>
      </c>
      <c r="P62" s="1">
        <v>44837.458333333336</v>
      </c>
      <c r="Q62">
        <v>22501200</v>
      </c>
      <c r="R62" s="1">
        <v>44837.458333333336</v>
      </c>
      <c r="S62">
        <v>11451500</v>
      </c>
      <c r="T62">
        <f t="shared" si="3"/>
        <v>-11049700</v>
      </c>
      <c r="U62" s="1">
        <v>44833.9375</v>
      </c>
      <c r="V62">
        <v>16576</v>
      </c>
      <c r="W62" s="1">
        <v>44833.979166666664</v>
      </c>
      <c r="X62">
        <v>7400</v>
      </c>
      <c r="Y62">
        <f t="shared" si="4"/>
        <v>-9176</v>
      </c>
      <c r="Z62" s="1">
        <v>44833.895833333336</v>
      </c>
      <c r="AA62">
        <v>88828</v>
      </c>
      <c r="AB62" s="1">
        <v>44833.895833333336</v>
      </c>
      <c r="AC62">
        <v>93087</v>
      </c>
      <c r="AD62">
        <f t="shared" si="5"/>
        <v>4259</v>
      </c>
      <c r="AE62" s="1">
        <v>44833.895833333336</v>
      </c>
      <c r="AF62">
        <v>750998</v>
      </c>
      <c r="AG62" s="1">
        <v>44833.895833333336</v>
      </c>
      <c r="AH62">
        <v>792546</v>
      </c>
      <c r="AI62">
        <f t="shared" si="6"/>
        <v>41548</v>
      </c>
      <c r="AJ62" s="1">
        <v>44833.9375</v>
      </c>
      <c r="AK62">
        <v>25399</v>
      </c>
      <c r="AL62" s="1">
        <v>44833.9375</v>
      </c>
      <c r="AM62">
        <v>19753</v>
      </c>
      <c r="AN62">
        <f t="shared" si="7"/>
        <v>-5646</v>
      </c>
      <c r="AO62" s="1">
        <v>44833.895833333336</v>
      </c>
      <c r="AP62">
        <v>25254</v>
      </c>
      <c r="AQ62" s="1">
        <v>44834.020833333336</v>
      </c>
      <c r="AR62">
        <v>17046</v>
      </c>
      <c r="AS62">
        <f t="shared" si="8"/>
        <v>-8208</v>
      </c>
      <c r="AT62" s="1">
        <v>44833.9375</v>
      </c>
      <c r="AU62">
        <v>35268</v>
      </c>
      <c r="AV62" s="1">
        <v>44833.979166666664</v>
      </c>
      <c r="AW62">
        <v>15657</v>
      </c>
      <c r="AX62">
        <f t="shared" si="9"/>
        <v>-19611</v>
      </c>
      <c r="AY62" s="1">
        <v>44834.020833333336</v>
      </c>
      <c r="AZ62">
        <v>58176</v>
      </c>
      <c r="BA62" s="1">
        <v>44834.020833333336</v>
      </c>
      <c r="BB62">
        <v>53003</v>
      </c>
      <c r="BC62">
        <f t="shared" si="10"/>
        <v>-5173</v>
      </c>
      <c r="BD62" s="1">
        <v>44834.979166666664</v>
      </c>
      <c r="BE62">
        <v>10768</v>
      </c>
      <c r="BF62" s="1">
        <v>44834.979166666664</v>
      </c>
      <c r="BG62">
        <v>7074</v>
      </c>
      <c r="BH62">
        <f t="shared" si="11"/>
        <v>-3694</v>
      </c>
      <c r="BI62" s="1">
        <v>44833.895833333336</v>
      </c>
      <c r="BJ62">
        <v>472604</v>
      </c>
      <c r="BK62" s="1">
        <v>44833.895833333336</v>
      </c>
      <c r="BL62">
        <v>391913</v>
      </c>
      <c r="BM62">
        <f t="shared" si="12"/>
        <v>-80691</v>
      </c>
      <c r="BN62" s="1">
        <v>44835.104166666664</v>
      </c>
      <c r="BO62">
        <v>31679</v>
      </c>
      <c r="BP62" s="1">
        <v>44834.9375</v>
      </c>
      <c r="BQ62">
        <v>33807</v>
      </c>
      <c r="BR62">
        <f t="shared" si="13"/>
        <v>2128</v>
      </c>
      <c r="BS62" s="1">
        <v>44837.458333333336</v>
      </c>
      <c r="BT62">
        <v>4284600</v>
      </c>
      <c r="BU62" s="1">
        <v>44837.458333333336</v>
      </c>
      <c r="BV62">
        <v>2118800</v>
      </c>
      <c r="BW62">
        <f t="shared" si="14"/>
        <v>-2165800</v>
      </c>
      <c r="BX62" s="1">
        <v>44833.895833333336</v>
      </c>
      <c r="BY62">
        <v>228909</v>
      </c>
      <c r="BZ62" s="1">
        <v>44833.895833333336</v>
      </c>
      <c r="CA62">
        <v>221132</v>
      </c>
      <c r="CB62">
        <f t="shared" si="15"/>
        <v>-7777</v>
      </c>
      <c r="CC62" s="1">
        <v>44833.895833333336</v>
      </c>
      <c r="CD62">
        <v>37199</v>
      </c>
      <c r="CE62" s="1">
        <v>44833.895833333336</v>
      </c>
      <c r="CF62">
        <v>31325</v>
      </c>
      <c r="CG62">
        <f t="shared" si="16"/>
        <v>-5874</v>
      </c>
      <c r="CH62" s="1">
        <v>44834.3125</v>
      </c>
      <c r="CI62">
        <v>18</v>
      </c>
      <c r="CJ62" s="1">
        <v>44834.270833333336</v>
      </c>
      <c r="CK62">
        <v>15</v>
      </c>
      <c r="CL62">
        <f t="shared" si="17"/>
        <v>-3</v>
      </c>
      <c r="CM62" s="1">
        <v>44833.895833333336</v>
      </c>
      <c r="CN62">
        <v>70317</v>
      </c>
      <c r="CO62" s="1">
        <v>44833.895833333336</v>
      </c>
      <c r="CP62">
        <v>67947</v>
      </c>
      <c r="CQ62">
        <f t="shared" si="18"/>
        <v>-2370</v>
      </c>
      <c r="CR62" s="1">
        <v>44834.145833333336</v>
      </c>
      <c r="CS62">
        <v>14009</v>
      </c>
      <c r="CT62" s="1">
        <v>44834.1875</v>
      </c>
      <c r="CU62">
        <v>3</v>
      </c>
      <c r="CV62">
        <f t="shared" si="19"/>
        <v>-14006</v>
      </c>
      <c r="CW62" s="1">
        <v>44837.458333333336</v>
      </c>
      <c r="CX62">
        <v>10514200</v>
      </c>
      <c r="CY62" s="1">
        <v>44837.458333333336</v>
      </c>
      <c r="CZ62">
        <v>25795500</v>
      </c>
      <c r="DA62">
        <f t="shared" si="20"/>
        <v>15281300</v>
      </c>
      <c r="DB62" s="1">
        <v>44837.979166666664</v>
      </c>
      <c r="DC62">
        <v>1721</v>
      </c>
      <c r="DD62" s="1">
        <v>44837.9375</v>
      </c>
      <c r="DE62">
        <v>4045</v>
      </c>
      <c r="DF62">
        <f t="shared" si="21"/>
        <v>2324</v>
      </c>
      <c r="DG62" s="1">
        <v>44834.020833333336</v>
      </c>
      <c r="DH62">
        <v>43213</v>
      </c>
      <c r="DI62" s="1">
        <v>44834.020833333336</v>
      </c>
      <c r="DJ62">
        <v>62086</v>
      </c>
      <c r="DK62">
        <f t="shared" si="22"/>
        <v>18873</v>
      </c>
      <c r="DL62" s="1">
        <v>44833.895833333336</v>
      </c>
      <c r="DM62">
        <v>44334</v>
      </c>
      <c r="DN62" s="1">
        <v>44833.895833333336</v>
      </c>
      <c r="DO62">
        <v>93842</v>
      </c>
      <c r="DP62">
        <f t="shared" si="23"/>
        <v>49508</v>
      </c>
      <c r="DQ62" s="1">
        <v>44833.895833333336</v>
      </c>
      <c r="DR62">
        <v>51835</v>
      </c>
      <c r="DS62" s="1">
        <v>44833.895833333336</v>
      </c>
      <c r="DT62">
        <v>49145</v>
      </c>
      <c r="DU62">
        <f t="shared" si="24"/>
        <v>-2690</v>
      </c>
      <c r="DV62" s="1">
        <v>44833.895833333336</v>
      </c>
      <c r="DW62">
        <v>34965</v>
      </c>
      <c r="DX62" s="1">
        <v>44833.895833333336</v>
      </c>
      <c r="DY62">
        <v>42647</v>
      </c>
      <c r="DZ62">
        <f t="shared" si="25"/>
        <v>7682</v>
      </c>
      <c r="EA62" s="1">
        <v>44834.020833333336</v>
      </c>
      <c r="EB62">
        <v>51662</v>
      </c>
      <c r="EC62" s="1">
        <v>44834.104166666664</v>
      </c>
      <c r="ED62">
        <v>80852</v>
      </c>
      <c r="EE62">
        <f t="shared" si="26"/>
        <v>29190</v>
      </c>
      <c r="EF62" s="1">
        <v>44839.25</v>
      </c>
      <c r="EG62">
        <v>10812800</v>
      </c>
      <c r="EH62" s="1">
        <v>44839.25</v>
      </c>
      <c r="EI62">
        <v>11646000</v>
      </c>
      <c r="EJ62">
        <f t="shared" si="27"/>
        <v>833200</v>
      </c>
      <c r="EK62" s="1">
        <v>44833.895833333336</v>
      </c>
      <c r="EL62">
        <v>160255</v>
      </c>
      <c r="EM62" s="1">
        <v>44833.895833333336</v>
      </c>
      <c r="EN62">
        <v>145040</v>
      </c>
      <c r="EO62">
        <f t="shared" si="28"/>
        <v>-15215</v>
      </c>
      <c r="EP62" s="1">
        <v>44833.9375</v>
      </c>
      <c r="EQ62">
        <v>108838</v>
      </c>
      <c r="ER62" s="1">
        <v>44833.979166666664</v>
      </c>
      <c r="ES62">
        <v>80499</v>
      </c>
      <c r="ET62">
        <f t="shared" si="29"/>
        <v>-28339</v>
      </c>
      <c r="EU62" s="1">
        <v>44833.979166666664</v>
      </c>
      <c r="EV62">
        <v>41165</v>
      </c>
      <c r="EW62" s="1">
        <v>44833.9375</v>
      </c>
      <c r="EX62">
        <v>28490</v>
      </c>
      <c r="EY62">
        <f t="shared" si="30"/>
        <v>-12675</v>
      </c>
    </row>
    <row r="63" spans="1:155">
      <c r="A63" s="1">
        <v>44833.9375</v>
      </c>
      <c r="B63">
        <v>1131604</v>
      </c>
      <c r="C63" s="1">
        <v>44833.9375</v>
      </c>
      <c r="D63">
        <v>1239386</v>
      </c>
      <c r="E63">
        <f t="shared" si="0"/>
        <v>107782</v>
      </c>
      <c r="F63" s="1">
        <v>44833.9375</v>
      </c>
      <c r="G63">
        <v>354329</v>
      </c>
      <c r="H63" s="1">
        <v>44833.9375</v>
      </c>
      <c r="I63">
        <v>291213</v>
      </c>
      <c r="J63">
        <f t="shared" si="1"/>
        <v>-63116</v>
      </c>
      <c r="K63" s="1">
        <v>44833.9375</v>
      </c>
      <c r="L63">
        <v>267842</v>
      </c>
      <c r="M63" s="1">
        <v>44833.9375</v>
      </c>
      <c r="N63">
        <v>326023</v>
      </c>
      <c r="O63">
        <f t="shared" si="2"/>
        <v>58181</v>
      </c>
      <c r="P63" s="1">
        <v>44837.5</v>
      </c>
      <c r="Q63">
        <v>2214300</v>
      </c>
      <c r="R63" s="1">
        <v>44837.5</v>
      </c>
      <c r="S63">
        <v>4307000</v>
      </c>
      <c r="T63">
        <f t="shared" si="3"/>
        <v>2092700</v>
      </c>
      <c r="U63" s="1">
        <v>44833.979166666664</v>
      </c>
      <c r="V63">
        <v>8970</v>
      </c>
      <c r="W63" s="1">
        <v>44834.020833333336</v>
      </c>
      <c r="X63">
        <v>4539</v>
      </c>
      <c r="Y63">
        <f t="shared" si="4"/>
        <v>-4431</v>
      </c>
      <c r="Z63" s="1">
        <v>44833.9375</v>
      </c>
      <c r="AA63">
        <v>86280</v>
      </c>
      <c r="AB63" s="1">
        <v>44833.9375</v>
      </c>
      <c r="AC63">
        <v>76368</v>
      </c>
      <c r="AD63">
        <f t="shared" si="5"/>
        <v>-9912</v>
      </c>
      <c r="AE63" s="1">
        <v>44833.9375</v>
      </c>
      <c r="AF63">
        <v>1468689</v>
      </c>
      <c r="AG63" s="1">
        <v>44833.9375</v>
      </c>
      <c r="AH63">
        <v>1361655</v>
      </c>
      <c r="AI63">
        <f t="shared" si="6"/>
        <v>-107034</v>
      </c>
      <c r="AJ63" s="1">
        <v>44833.979166666664</v>
      </c>
      <c r="AK63">
        <v>16943</v>
      </c>
      <c r="AL63" s="1">
        <v>44833.979166666664</v>
      </c>
      <c r="AM63">
        <v>19677</v>
      </c>
      <c r="AN63">
        <f t="shared" si="7"/>
        <v>2734</v>
      </c>
      <c r="AO63" s="1">
        <v>44833.9375</v>
      </c>
      <c r="AP63">
        <v>11333</v>
      </c>
      <c r="AQ63" s="1">
        <v>44834.0625</v>
      </c>
      <c r="AR63">
        <v>8445</v>
      </c>
      <c r="AS63">
        <f t="shared" si="8"/>
        <v>-2888</v>
      </c>
      <c r="AT63" s="1">
        <v>44833.979166666664</v>
      </c>
      <c r="AU63">
        <v>22844</v>
      </c>
      <c r="AV63" s="1">
        <v>44834.020833333336</v>
      </c>
      <c r="AW63">
        <v>9205</v>
      </c>
      <c r="AX63">
        <f t="shared" si="9"/>
        <v>-13639</v>
      </c>
      <c r="AY63" s="1">
        <v>44834.0625</v>
      </c>
      <c r="AZ63">
        <v>65297</v>
      </c>
      <c r="BA63" s="1">
        <v>44834.0625</v>
      </c>
      <c r="BB63">
        <v>75028</v>
      </c>
      <c r="BC63">
        <f t="shared" si="10"/>
        <v>9731</v>
      </c>
      <c r="BD63" s="1">
        <v>44835.020833333336</v>
      </c>
      <c r="BE63">
        <v>6847</v>
      </c>
      <c r="BF63" s="1">
        <v>44835.020833333336</v>
      </c>
      <c r="BG63">
        <v>5916</v>
      </c>
      <c r="BH63">
        <f t="shared" si="11"/>
        <v>-931</v>
      </c>
      <c r="BI63" s="1">
        <v>44833.9375</v>
      </c>
      <c r="BJ63">
        <v>546117</v>
      </c>
      <c r="BK63" s="1">
        <v>44833.9375</v>
      </c>
      <c r="BL63">
        <v>450969</v>
      </c>
      <c r="BM63">
        <f t="shared" si="12"/>
        <v>-95148</v>
      </c>
      <c r="BN63" s="1">
        <v>44835.145833333336</v>
      </c>
      <c r="BO63">
        <v>20415</v>
      </c>
      <c r="BP63" s="1">
        <v>44834.979166666664</v>
      </c>
      <c r="BQ63">
        <v>36789</v>
      </c>
      <c r="BR63">
        <f t="shared" si="13"/>
        <v>16374</v>
      </c>
      <c r="BS63" s="1">
        <v>44837.5</v>
      </c>
      <c r="BT63">
        <v>187800</v>
      </c>
      <c r="BU63" s="1">
        <v>44837.5</v>
      </c>
      <c r="BV63">
        <v>282000</v>
      </c>
      <c r="BW63">
        <f t="shared" si="14"/>
        <v>94200</v>
      </c>
      <c r="BX63" s="1">
        <v>44833.9375</v>
      </c>
      <c r="BY63">
        <v>248393</v>
      </c>
      <c r="BZ63" s="1">
        <v>44833.9375</v>
      </c>
      <c r="CA63">
        <v>280870</v>
      </c>
      <c r="CB63">
        <f t="shared" si="15"/>
        <v>32477</v>
      </c>
      <c r="CC63" s="1">
        <v>44833.9375</v>
      </c>
      <c r="CD63">
        <v>20883</v>
      </c>
      <c r="CE63" s="1">
        <v>44833.9375</v>
      </c>
      <c r="CF63">
        <v>25079</v>
      </c>
      <c r="CG63">
        <f t="shared" si="16"/>
        <v>4196</v>
      </c>
      <c r="CH63" s="1">
        <v>44834.645833333336</v>
      </c>
      <c r="CI63">
        <v>331</v>
      </c>
      <c r="CJ63" s="1">
        <v>44834.3125</v>
      </c>
      <c r="CK63">
        <v>10</v>
      </c>
      <c r="CL63">
        <f t="shared" si="17"/>
        <v>-321</v>
      </c>
      <c r="CM63" s="1">
        <v>44833.9375</v>
      </c>
      <c r="CN63">
        <v>90555</v>
      </c>
      <c r="CO63" s="1">
        <v>44833.9375</v>
      </c>
      <c r="CP63">
        <v>66124</v>
      </c>
      <c r="CQ63">
        <f t="shared" si="18"/>
        <v>-24431</v>
      </c>
      <c r="CR63" s="1">
        <v>44834.1875</v>
      </c>
      <c r="CS63">
        <v>3</v>
      </c>
      <c r="CT63" s="1">
        <v>44834.229166666664</v>
      </c>
      <c r="CU63">
        <v>17</v>
      </c>
      <c r="CV63">
        <f t="shared" si="19"/>
        <v>14</v>
      </c>
      <c r="CW63" s="1">
        <v>44837.5</v>
      </c>
      <c r="CX63">
        <v>3636600</v>
      </c>
      <c r="CY63" s="1">
        <v>44837.5</v>
      </c>
      <c r="CZ63">
        <v>3556700</v>
      </c>
      <c r="DA63">
        <f t="shared" si="20"/>
        <v>-79900</v>
      </c>
      <c r="DB63" s="1">
        <v>44838.020833333336</v>
      </c>
      <c r="DC63">
        <v>2460</v>
      </c>
      <c r="DD63" s="1">
        <v>44837.979166666664</v>
      </c>
      <c r="DE63">
        <v>1234</v>
      </c>
      <c r="DF63">
        <f t="shared" si="21"/>
        <v>-1226</v>
      </c>
      <c r="DG63" s="1">
        <v>44834.0625</v>
      </c>
      <c r="DH63">
        <v>41557</v>
      </c>
      <c r="DI63" s="1">
        <v>44834.0625</v>
      </c>
      <c r="DJ63">
        <v>62431</v>
      </c>
      <c r="DK63">
        <f t="shared" si="22"/>
        <v>20874</v>
      </c>
      <c r="DL63" s="1">
        <v>44833.9375</v>
      </c>
      <c r="DM63">
        <v>31909</v>
      </c>
      <c r="DN63" s="1">
        <v>44833.9375</v>
      </c>
      <c r="DO63">
        <v>91387</v>
      </c>
      <c r="DP63">
        <f t="shared" si="23"/>
        <v>59478</v>
      </c>
      <c r="DQ63" s="1">
        <v>44833.9375</v>
      </c>
      <c r="DR63">
        <v>85581</v>
      </c>
      <c r="DS63" s="1">
        <v>44833.9375</v>
      </c>
      <c r="DT63">
        <v>97282</v>
      </c>
      <c r="DU63">
        <f t="shared" si="24"/>
        <v>11701</v>
      </c>
      <c r="DV63" s="1">
        <v>44833.9375</v>
      </c>
      <c r="DW63">
        <v>34825</v>
      </c>
      <c r="DX63" s="1">
        <v>44833.9375</v>
      </c>
      <c r="DY63">
        <v>31918</v>
      </c>
      <c r="DZ63">
        <f t="shared" si="25"/>
        <v>-2907</v>
      </c>
      <c r="EA63" s="1">
        <v>44834.0625</v>
      </c>
      <c r="EB63">
        <v>54295</v>
      </c>
      <c r="EC63" s="1">
        <v>44834.145833333336</v>
      </c>
      <c r="ED63">
        <v>118460</v>
      </c>
      <c r="EE63">
        <f t="shared" si="26"/>
        <v>64165</v>
      </c>
      <c r="EF63" s="1">
        <v>44839.291666666664</v>
      </c>
      <c r="EG63">
        <v>5323943000</v>
      </c>
      <c r="EH63" s="1">
        <v>44839.291666666664</v>
      </c>
      <c r="EI63">
        <v>5390131300</v>
      </c>
      <c r="EJ63">
        <f t="shared" si="27"/>
        <v>66188300</v>
      </c>
      <c r="EK63" s="1">
        <v>44833.9375</v>
      </c>
      <c r="EL63">
        <v>224544</v>
      </c>
      <c r="EM63" s="1">
        <v>44833.9375</v>
      </c>
      <c r="EN63">
        <v>156288</v>
      </c>
      <c r="EO63">
        <f t="shared" si="28"/>
        <v>-68256</v>
      </c>
      <c r="EP63" s="1">
        <v>44833.979166666664</v>
      </c>
      <c r="EQ63">
        <v>69093</v>
      </c>
      <c r="ER63" s="1">
        <v>44834.020833333336</v>
      </c>
      <c r="ES63">
        <v>73979</v>
      </c>
      <c r="ET63">
        <f t="shared" si="29"/>
        <v>4886</v>
      </c>
      <c r="EU63" s="1">
        <v>44834.020833333336</v>
      </c>
      <c r="EV63">
        <v>28375</v>
      </c>
      <c r="EW63" s="1">
        <v>44833.979166666664</v>
      </c>
      <c r="EX63">
        <v>25033</v>
      </c>
      <c r="EY63">
        <f t="shared" si="30"/>
        <v>-3342</v>
      </c>
    </row>
    <row r="64" spans="1:155">
      <c r="A64" s="1">
        <v>44833.979166666664</v>
      </c>
      <c r="B64">
        <v>997463</v>
      </c>
      <c r="C64" s="1">
        <v>44833.979166666664</v>
      </c>
      <c r="D64">
        <v>1015209</v>
      </c>
      <c r="E64">
        <f t="shared" si="0"/>
        <v>17746</v>
      </c>
      <c r="F64" s="1">
        <v>44833.979166666664</v>
      </c>
      <c r="G64">
        <v>250518</v>
      </c>
      <c r="H64" s="1">
        <v>44833.979166666664</v>
      </c>
      <c r="I64">
        <v>243922</v>
      </c>
      <c r="J64">
        <f t="shared" si="1"/>
        <v>-6596</v>
      </c>
      <c r="K64" s="1">
        <v>44833.979166666664</v>
      </c>
      <c r="L64">
        <v>204158</v>
      </c>
      <c r="M64" s="1">
        <v>44833.979166666664</v>
      </c>
      <c r="N64">
        <v>294473</v>
      </c>
      <c r="O64">
        <f t="shared" si="2"/>
        <v>90315</v>
      </c>
      <c r="P64" s="1">
        <v>44837.541666666664</v>
      </c>
      <c r="Q64">
        <v>22176700</v>
      </c>
      <c r="R64" s="1">
        <v>44837.541666666664</v>
      </c>
      <c r="S64">
        <v>9536300</v>
      </c>
      <c r="T64">
        <f t="shared" si="3"/>
        <v>-12640400</v>
      </c>
      <c r="U64" s="1">
        <v>44834.020833333336</v>
      </c>
      <c r="V64">
        <v>8197</v>
      </c>
      <c r="W64" s="1">
        <v>44834.0625</v>
      </c>
      <c r="X64">
        <v>5671</v>
      </c>
      <c r="Y64">
        <f t="shared" si="4"/>
        <v>-2526</v>
      </c>
      <c r="Z64" s="1">
        <v>44833.979166666664</v>
      </c>
      <c r="AA64">
        <v>81816</v>
      </c>
      <c r="AB64" s="1">
        <v>44833.979166666664</v>
      </c>
      <c r="AC64">
        <v>77327</v>
      </c>
      <c r="AD64">
        <f t="shared" si="5"/>
        <v>-4489</v>
      </c>
      <c r="AE64" s="1">
        <v>44833.979166666664</v>
      </c>
      <c r="AF64">
        <v>1394512</v>
      </c>
      <c r="AG64" s="1">
        <v>44833.979166666664</v>
      </c>
      <c r="AH64">
        <v>1360399</v>
      </c>
      <c r="AI64">
        <f t="shared" si="6"/>
        <v>-34113</v>
      </c>
      <c r="AJ64" s="1">
        <v>44834.020833333336</v>
      </c>
      <c r="AK64">
        <v>11977</v>
      </c>
      <c r="AL64" s="1">
        <v>44834.020833333336</v>
      </c>
      <c r="AM64">
        <v>10224</v>
      </c>
      <c r="AN64">
        <f t="shared" si="7"/>
        <v>-1753</v>
      </c>
      <c r="AO64" s="1">
        <v>44833.979166666664</v>
      </c>
      <c r="AP64">
        <v>8431</v>
      </c>
      <c r="AQ64" s="1">
        <v>44834.104166666664</v>
      </c>
      <c r="AR64">
        <v>14265</v>
      </c>
      <c r="AS64">
        <f t="shared" si="8"/>
        <v>5834</v>
      </c>
      <c r="AT64" s="1">
        <v>44834.020833333336</v>
      </c>
      <c r="AU64">
        <v>19642</v>
      </c>
      <c r="AV64" s="1">
        <v>44834.0625</v>
      </c>
      <c r="AW64">
        <v>10732</v>
      </c>
      <c r="AX64">
        <f t="shared" si="9"/>
        <v>-8910</v>
      </c>
      <c r="AY64" s="1">
        <v>44834.104166666664</v>
      </c>
      <c r="AZ64">
        <v>68676</v>
      </c>
      <c r="BA64" s="1">
        <v>44834.104166666664</v>
      </c>
      <c r="BB64">
        <v>100058</v>
      </c>
      <c r="BC64">
        <f t="shared" si="10"/>
        <v>31382</v>
      </c>
      <c r="BD64" s="1">
        <v>44835.0625</v>
      </c>
      <c r="BE64">
        <v>8441</v>
      </c>
      <c r="BF64" s="1">
        <v>44835.0625</v>
      </c>
      <c r="BG64">
        <v>6441</v>
      </c>
      <c r="BH64">
        <f t="shared" si="11"/>
        <v>-2000</v>
      </c>
      <c r="BI64" s="1">
        <v>44833.979166666664</v>
      </c>
      <c r="BJ64">
        <v>450835</v>
      </c>
      <c r="BK64" s="1">
        <v>44833.979166666664</v>
      </c>
      <c r="BL64">
        <v>390788</v>
      </c>
      <c r="BM64">
        <f t="shared" si="12"/>
        <v>-60047</v>
      </c>
      <c r="BN64" s="1">
        <v>44835.1875</v>
      </c>
      <c r="BO64">
        <v>23</v>
      </c>
      <c r="BP64" s="1">
        <v>44835.020833333336</v>
      </c>
      <c r="BQ64">
        <v>15668</v>
      </c>
      <c r="BR64">
        <f t="shared" si="13"/>
        <v>15645</v>
      </c>
      <c r="BS64" s="1">
        <v>44837.541666666664</v>
      </c>
      <c r="BT64">
        <v>1735300</v>
      </c>
      <c r="BU64" s="1">
        <v>44837.541666666664</v>
      </c>
      <c r="BV64">
        <v>2285200</v>
      </c>
      <c r="BW64">
        <f t="shared" si="14"/>
        <v>549900</v>
      </c>
      <c r="BX64" s="1">
        <v>44833.979166666664</v>
      </c>
      <c r="BY64">
        <v>354040</v>
      </c>
      <c r="BZ64" s="1">
        <v>44833.979166666664</v>
      </c>
      <c r="CA64">
        <v>305448</v>
      </c>
      <c r="CB64">
        <f t="shared" si="15"/>
        <v>-48592</v>
      </c>
      <c r="CC64" s="1">
        <v>44833.979166666664</v>
      </c>
      <c r="CD64">
        <v>19012</v>
      </c>
      <c r="CE64" s="1">
        <v>44833.979166666664</v>
      </c>
      <c r="CF64">
        <v>17897</v>
      </c>
      <c r="CG64">
        <f t="shared" si="16"/>
        <v>-1115</v>
      </c>
      <c r="CH64" s="1">
        <v>44834.6875</v>
      </c>
      <c r="CI64">
        <v>737</v>
      </c>
      <c r="CJ64" s="1">
        <v>44834.645833333336</v>
      </c>
      <c r="CK64">
        <v>28</v>
      </c>
      <c r="CL64">
        <f t="shared" si="17"/>
        <v>-709</v>
      </c>
      <c r="CM64" s="1">
        <v>44833.979166666664</v>
      </c>
      <c r="CN64">
        <v>85630</v>
      </c>
      <c r="CO64" s="1">
        <v>44833.979166666664</v>
      </c>
      <c r="CP64">
        <v>57770</v>
      </c>
      <c r="CQ64">
        <f t="shared" si="18"/>
        <v>-27860</v>
      </c>
      <c r="CR64" s="1">
        <v>44834.229166666664</v>
      </c>
      <c r="CS64">
        <v>17</v>
      </c>
      <c r="CT64" s="1">
        <v>44834.270833333336</v>
      </c>
      <c r="CU64">
        <v>22</v>
      </c>
      <c r="CV64">
        <f t="shared" si="19"/>
        <v>5</v>
      </c>
      <c r="CW64" s="1">
        <v>44837.541666666664</v>
      </c>
      <c r="CX64">
        <v>18819200</v>
      </c>
      <c r="CY64" s="1">
        <v>44837.541666666664</v>
      </c>
      <c r="CZ64">
        <v>43633500</v>
      </c>
      <c r="DA64">
        <f t="shared" si="20"/>
        <v>24814300</v>
      </c>
      <c r="DB64" s="1">
        <v>44838.0625</v>
      </c>
      <c r="DC64">
        <v>2478</v>
      </c>
      <c r="DD64" s="1">
        <v>44838.020833333336</v>
      </c>
      <c r="DE64">
        <v>1555</v>
      </c>
      <c r="DF64">
        <f t="shared" si="21"/>
        <v>-923</v>
      </c>
      <c r="DG64" s="1">
        <v>44834.104166666664</v>
      </c>
      <c r="DH64">
        <v>61972</v>
      </c>
      <c r="DI64" s="1">
        <v>44834.104166666664</v>
      </c>
      <c r="DJ64">
        <v>66255</v>
      </c>
      <c r="DK64">
        <f t="shared" si="22"/>
        <v>4283</v>
      </c>
      <c r="DL64" s="1">
        <v>44833.979166666664</v>
      </c>
      <c r="DM64">
        <v>28808</v>
      </c>
      <c r="DN64" s="1">
        <v>44833.979166666664</v>
      </c>
      <c r="DO64">
        <v>55585</v>
      </c>
      <c r="DP64">
        <f t="shared" si="23"/>
        <v>26777</v>
      </c>
      <c r="DQ64" s="1">
        <v>44833.979166666664</v>
      </c>
      <c r="DR64">
        <v>55495</v>
      </c>
      <c r="DS64" s="1">
        <v>44833.979166666664</v>
      </c>
      <c r="DT64">
        <v>70342</v>
      </c>
      <c r="DU64">
        <f t="shared" si="24"/>
        <v>14847</v>
      </c>
      <c r="DV64" s="1">
        <v>44833.979166666664</v>
      </c>
      <c r="DW64">
        <v>22558</v>
      </c>
      <c r="DX64" s="1">
        <v>44833.979166666664</v>
      </c>
      <c r="DY64">
        <v>17180</v>
      </c>
      <c r="DZ64">
        <f t="shared" si="25"/>
        <v>-5378</v>
      </c>
      <c r="EA64" s="1">
        <v>44834.104166666664</v>
      </c>
      <c r="EB64">
        <v>60832</v>
      </c>
      <c r="EC64" s="1">
        <v>44834.1875</v>
      </c>
      <c r="ED64">
        <v>26</v>
      </c>
      <c r="EE64">
        <f t="shared" si="26"/>
        <v>-60806</v>
      </c>
      <c r="EF64" s="1">
        <v>44839.333333333336</v>
      </c>
      <c r="EG64">
        <v>767708600</v>
      </c>
      <c r="EH64" s="1">
        <v>44839.333333333336</v>
      </c>
      <c r="EI64">
        <v>803044500</v>
      </c>
      <c r="EJ64">
        <f t="shared" si="27"/>
        <v>35335900</v>
      </c>
      <c r="EK64" s="1">
        <v>44833.979166666664</v>
      </c>
      <c r="EL64">
        <v>227036</v>
      </c>
      <c r="EM64" s="1">
        <v>44833.979166666664</v>
      </c>
      <c r="EN64">
        <v>144438</v>
      </c>
      <c r="EO64">
        <f t="shared" si="28"/>
        <v>-82598</v>
      </c>
      <c r="EP64" s="1">
        <v>44834.020833333336</v>
      </c>
      <c r="EQ64">
        <v>73748</v>
      </c>
      <c r="ER64" s="1">
        <v>44834.0625</v>
      </c>
      <c r="ES64">
        <v>87773</v>
      </c>
      <c r="ET64">
        <f t="shared" si="29"/>
        <v>14025</v>
      </c>
      <c r="EU64" s="1">
        <v>44834.0625</v>
      </c>
      <c r="EV64">
        <v>25288</v>
      </c>
      <c r="EW64" s="1">
        <v>44834.020833333336</v>
      </c>
      <c r="EX64">
        <v>16771</v>
      </c>
      <c r="EY64">
        <f t="shared" si="30"/>
        <v>-8517</v>
      </c>
    </row>
    <row r="65" spans="1:155">
      <c r="A65" s="1">
        <v>44834.020833333336</v>
      </c>
      <c r="B65">
        <v>826956</v>
      </c>
      <c r="C65" s="1">
        <v>44834.020833333336</v>
      </c>
      <c r="D65">
        <v>703694</v>
      </c>
      <c r="E65">
        <f t="shared" si="0"/>
        <v>-123262</v>
      </c>
      <c r="F65" s="1">
        <v>44834.020833333336</v>
      </c>
      <c r="G65">
        <v>258535</v>
      </c>
      <c r="H65" s="1">
        <v>44834.020833333336</v>
      </c>
      <c r="I65">
        <v>232339</v>
      </c>
      <c r="J65">
        <f t="shared" si="1"/>
        <v>-26196</v>
      </c>
      <c r="K65" s="1">
        <v>44834.020833333336</v>
      </c>
      <c r="L65">
        <v>179301</v>
      </c>
      <c r="M65" s="1">
        <v>44834.020833333336</v>
      </c>
      <c r="N65">
        <v>215633</v>
      </c>
      <c r="O65">
        <f t="shared" si="2"/>
        <v>36332</v>
      </c>
      <c r="P65" s="1">
        <v>44837.583333333336</v>
      </c>
      <c r="Q65">
        <v>17465100</v>
      </c>
      <c r="R65" s="1">
        <v>44837.583333333336</v>
      </c>
      <c r="S65">
        <v>20402300</v>
      </c>
      <c r="T65">
        <f t="shared" si="3"/>
        <v>2937200</v>
      </c>
      <c r="U65" s="1">
        <v>44834.0625</v>
      </c>
      <c r="V65">
        <v>11618</v>
      </c>
      <c r="W65" s="1">
        <v>44834.104166666664</v>
      </c>
      <c r="X65">
        <v>9602</v>
      </c>
      <c r="Y65">
        <f t="shared" si="4"/>
        <v>-2016</v>
      </c>
      <c r="Z65" s="1">
        <v>44834.020833333336</v>
      </c>
      <c r="AA65">
        <v>73932</v>
      </c>
      <c r="AB65" s="1">
        <v>44834.020833333336</v>
      </c>
      <c r="AC65">
        <v>82768</v>
      </c>
      <c r="AD65">
        <f t="shared" si="5"/>
        <v>8836</v>
      </c>
      <c r="AE65" s="1">
        <v>44834.020833333336</v>
      </c>
      <c r="AF65">
        <v>954314</v>
      </c>
      <c r="AG65" s="1">
        <v>44834.020833333336</v>
      </c>
      <c r="AH65">
        <v>1118289</v>
      </c>
      <c r="AI65">
        <f t="shared" si="6"/>
        <v>163975</v>
      </c>
      <c r="AJ65" s="1">
        <v>44834.0625</v>
      </c>
      <c r="AK65">
        <v>15931</v>
      </c>
      <c r="AL65" s="1">
        <v>44834.0625</v>
      </c>
      <c r="AM65">
        <v>11801</v>
      </c>
      <c r="AN65">
        <f t="shared" si="7"/>
        <v>-4130</v>
      </c>
      <c r="AO65" s="1">
        <v>44834.020833333336</v>
      </c>
      <c r="AP65">
        <v>6759</v>
      </c>
      <c r="AQ65" s="1">
        <v>44834.145833333336</v>
      </c>
      <c r="AR65">
        <v>14865</v>
      </c>
      <c r="AS65">
        <f t="shared" si="8"/>
        <v>8106</v>
      </c>
      <c r="AT65" s="1">
        <v>44834.0625</v>
      </c>
      <c r="AU65">
        <v>18053</v>
      </c>
      <c r="AV65" s="1">
        <v>44834.104166666664</v>
      </c>
      <c r="AW65">
        <v>13510</v>
      </c>
      <c r="AX65">
        <f t="shared" si="9"/>
        <v>-4543</v>
      </c>
      <c r="AY65" s="1">
        <v>44834.145833333336</v>
      </c>
      <c r="AZ65">
        <v>125946</v>
      </c>
      <c r="BA65" s="1">
        <v>44834.145833333336</v>
      </c>
      <c r="BB65">
        <v>127822</v>
      </c>
      <c r="BC65">
        <f t="shared" si="10"/>
        <v>1876</v>
      </c>
      <c r="BD65" s="1">
        <v>44835.104166666664</v>
      </c>
      <c r="BE65">
        <v>15151</v>
      </c>
      <c r="BF65" s="1">
        <v>44835.104166666664</v>
      </c>
      <c r="BG65">
        <v>7915</v>
      </c>
      <c r="BH65">
        <f t="shared" si="11"/>
        <v>-7236</v>
      </c>
      <c r="BI65" s="1">
        <v>44834.020833333336</v>
      </c>
      <c r="BJ65">
        <v>385002</v>
      </c>
      <c r="BK65" s="1">
        <v>44834.020833333336</v>
      </c>
      <c r="BL65">
        <v>316923</v>
      </c>
      <c r="BM65">
        <f t="shared" si="12"/>
        <v>-68079</v>
      </c>
      <c r="BN65" s="1">
        <v>44835.229166666664</v>
      </c>
      <c r="BO65">
        <v>3</v>
      </c>
      <c r="BP65" s="1">
        <v>44835.0625</v>
      </c>
      <c r="BQ65">
        <v>23432</v>
      </c>
      <c r="BR65">
        <f t="shared" si="13"/>
        <v>23429</v>
      </c>
      <c r="BS65" s="1">
        <v>44837.583333333336</v>
      </c>
      <c r="BT65">
        <v>2701800</v>
      </c>
      <c r="BU65" s="1">
        <v>44837.583333333336</v>
      </c>
      <c r="BV65">
        <v>2793700</v>
      </c>
      <c r="BW65">
        <f t="shared" si="14"/>
        <v>91900</v>
      </c>
      <c r="BX65" s="1">
        <v>44834.020833333336</v>
      </c>
      <c r="BY65">
        <v>243181</v>
      </c>
      <c r="BZ65" s="1">
        <v>44834.020833333336</v>
      </c>
      <c r="CA65">
        <v>205882</v>
      </c>
      <c r="CB65">
        <f t="shared" si="15"/>
        <v>-37299</v>
      </c>
      <c r="CC65" s="1">
        <v>44834.020833333336</v>
      </c>
      <c r="CD65">
        <v>17681</v>
      </c>
      <c r="CE65" s="1">
        <v>44834.020833333336</v>
      </c>
      <c r="CF65">
        <v>8802</v>
      </c>
      <c r="CG65">
        <f t="shared" si="16"/>
        <v>-8879</v>
      </c>
      <c r="CH65" s="1">
        <v>44834.729166666664</v>
      </c>
      <c r="CI65">
        <v>697</v>
      </c>
      <c r="CJ65" s="1">
        <v>44834.854166666664</v>
      </c>
      <c r="CK65">
        <v>75</v>
      </c>
      <c r="CL65">
        <f t="shared" si="17"/>
        <v>-622</v>
      </c>
      <c r="CM65" s="1">
        <v>44834.020833333336</v>
      </c>
      <c r="CN65">
        <v>63168</v>
      </c>
      <c r="CO65" s="1">
        <v>44834.020833333336</v>
      </c>
      <c r="CP65">
        <v>46242</v>
      </c>
      <c r="CQ65">
        <f t="shared" si="18"/>
        <v>-16926</v>
      </c>
      <c r="CR65" s="1">
        <v>44834.270833333336</v>
      </c>
      <c r="CS65">
        <v>22</v>
      </c>
      <c r="CT65" s="1">
        <v>44834.3125</v>
      </c>
      <c r="CU65">
        <v>40</v>
      </c>
      <c r="CV65">
        <f t="shared" si="19"/>
        <v>18</v>
      </c>
      <c r="CW65" s="1">
        <v>44837.583333333336</v>
      </c>
      <c r="CX65">
        <v>15348400</v>
      </c>
      <c r="CY65" s="1">
        <v>44837.583333333336</v>
      </c>
      <c r="CZ65">
        <v>44988600</v>
      </c>
      <c r="DA65">
        <f t="shared" si="20"/>
        <v>29640200</v>
      </c>
      <c r="DB65" s="1">
        <v>44838.104166666664</v>
      </c>
      <c r="DC65">
        <v>2042</v>
      </c>
      <c r="DD65" s="1">
        <v>44838.0625</v>
      </c>
      <c r="DE65">
        <v>2983</v>
      </c>
      <c r="DF65">
        <f t="shared" si="21"/>
        <v>941</v>
      </c>
      <c r="DG65" s="1">
        <v>44834.145833333336</v>
      </c>
      <c r="DH65">
        <v>99647</v>
      </c>
      <c r="DI65" s="1">
        <v>44834.145833333336</v>
      </c>
      <c r="DJ65">
        <v>104997</v>
      </c>
      <c r="DK65">
        <f t="shared" si="22"/>
        <v>5350</v>
      </c>
      <c r="DL65" s="1">
        <v>44834.020833333336</v>
      </c>
      <c r="DM65">
        <v>26582</v>
      </c>
      <c r="DN65" s="1">
        <v>44834.020833333336</v>
      </c>
      <c r="DO65">
        <v>34760</v>
      </c>
      <c r="DP65">
        <f t="shared" si="23"/>
        <v>8178</v>
      </c>
      <c r="DQ65" s="1">
        <v>44834.020833333336</v>
      </c>
      <c r="DR65">
        <v>55075</v>
      </c>
      <c r="DS65" s="1">
        <v>44834.020833333336</v>
      </c>
      <c r="DT65">
        <v>55712</v>
      </c>
      <c r="DU65">
        <f t="shared" si="24"/>
        <v>637</v>
      </c>
      <c r="DV65" s="1">
        <v>44834.020833333336</v>
      </c>
      <c r="DW65">
        <v>12433</v>
      </c>
      <c r="DX65" s="1">
        <v>44834.020833333336</v>
      </c>
      <c r="DY65">
        <v>17508</v>
      </c>
      <c r="DZ65">
        <f t="shared" si="25"/>
        <v>5075</v>
      </c>
      <c r="EA65" s="1">
        <v>44834.145833333336</v>
      </c>
      <c r="EB65">
        <v>69017</v>
      </c>
      <c r="EC65" s="1">
        <v>44834.229166666664</v>
      </c>
      <c r="ED65">
        <v>122</v>
      </c>
      <c r="EE65">
        <f t="shared" si="26"/>
        <v>-68895</v>
      </c>
      <c r="EF65" s="1">
        <v>44839.375</v>
      </c>
      <c r="EG65">
        <v>442333600</v>
      </c>
      <c r="EH65" s="1">
        <v>44839.375</v>
      </c>
      <c r="EI65">
        <v>457289900</v>
      </c>
      <c r="EJ65">
        <f t="shared" si="27"/>
        <v>14956300</v>
      </c>
      <c r="EK65" s="1">
        <v>44834.020833333336</v>
      </c>
      <c r="EL65">
        <v>162606</v>
      </c>
      <c r="EM65" s="1">
        <v>44834.020833333336</v>
      </c>
      <c r="EN65">
        <v>118052</v>
      </c>
      <c r="EO65">
        <f t="shared" si="28"/>
        <v>-44554</v>
      </c>
      <c r="EP65" s="1">
        <v>44834.0625</v>
      </c>
      <c r="EQ65">
        <v>72057</v>
      </c>
      <c r="ER65" s="1">
        <v>44834.104166666664</v>
      </c>
      <c r="ES65">
        <v>105058</v>
      </c>
      <c r="ET65">
        <f t="shared" si="29"/>
        <v>33001</v>
      </c>
      <c r="EU65" s="1">
        <v>44834.104166666664</v>
      </c>
      <c r="EV65">
        <v>31051</v>
      </c>
      <c r="EW65" s="1">
        <v>44834.0625</v>
      </c>
      <c r="EX65">
        <v>17738</v>
      </c>
      <c r="EY65">
        <f t="shared" si="30"/>
        <v>-13313</v>
      </c>
    </row>
    <row r="66" spans="1:155">
      <c r="A66" s="1">
        <v>44834.0625</v>
      </c>
      <c r="B66">
        <v>859979</v>
      </c>
      <c r="C66" s="1">
        <v>44834.0625</v>
      </c>
      <c r="D66">
        <v>821718</v>
      </c>
      <c r="E66">
        <f t="shared" si="0"/>
        <v>-38261</v>
      </c>
      <c r="F66" s="1">
        <v>44834.0625</v>
      </c>
      <c r="G66">
        <v>331213</v>
      </c>
      <c r="H66" s="1">
        <v>44834.0625</v>
      </c>
      <c r="I66">
        <v>235920</v>
      </c>
      <c r="J66">
        <f t="shared" si="1"/>
        <v>-95293</v>
      </c>
      <c r="K66" s="1">
        <v>44834.0625</v>
      </c>
      <c r="L66">
        <v>546961</v>
      </c>
      <c r="M66" s="1">
        <v>44834.0625</v>
      </c>
      <c r="N66">
        <v>263110</v>
      </c>
      <c r="O66">
        <f t="shared" si="2"/>
        <v>-283851</v>
      </c>
      <c r="P66" s="1">
        <v>44837.625</v>
      </c>
      <c r="Q66">
        <v>22074600</v>
      </c>
      <c r="R66" s="1">
        <v>44837.625</v>
      </c>
      <c r="S66">
        <v>15749400</v>
      </c>
      <c r="T66">
        <f t="shared" si="3"/>
        <v>-6325200</v>
      </c>
      <c r="U66" s="1">
        <v>44834.104166666664</v>
      </c>
      <c r="V66">
        <v>11473</v>
      </c>
      <c r="W66" s="1">
        <v>44834.145833333336</v>
      </c>
      <c r="X66">
        <v>8386</v>
      </c>
      <c r="Y66">
        <f t="shared" si="4"/>
        <v>-3087</v>
      </c>
      <c r="Z66" s="1">
        <v>44834.0625</v>
      </c>
      <c r="AA66">
        <v>102694</v>
      </c>
      <c r="AB66" s="1">
        <v>44834.0625</v>
      </c>
      <c r="AC66">
        <v>83159</v>
      </c>
      <c r="AD66">
        <f t="shared" si="5"/>
        <v>-19535</v>
      </c>
      <c r="AE66" s="1">
        <v>44834.0625</v>
      </c>
      <c r="AF66">
        <v>965874</v>
      </c>
      <c r="AG66" s="1">
        <v>44834.0625</v>
      </c>
      <c r="AH66">
        <v>1188869</v>
      </c>
      <c r="AI66">
        <f t="shared" si="6"/>
        <v>222995</v>
      </c>
      <c r="AJ66" s="1">
        <v>44834.104166666664</v>
      </c>
      <c r="AK66">
        <v>15961</v>
      </c>
      <c r="AL66" s="1">
        <v>44834.104166666664</v>
      </c>
      <c r="AM66">
        <v>10701</v>
      </c>
      <c r="AN66">
        <f t="shared" si="7"/>
        <v>-5260</v>
      </c>
      <c r="AO66" s="1">
        <v>44834.0625</v>
      </c>
      <c r="AP66">
        <v>7317</v>
      </c>
      <c r="AQ66" s="1">
        <v>44834.1875</v>
      </c>
      <c r="AR66">
        <v>32</v>
      </c>
      <c r="AS66">
        <f t="shared" si="8"/>
        <v>-7285</v>
      </c>
      <c r="AT66" s="1">
        <v>44834.104166666664</v>
      </c>
      <c r="AU66">
        <v>24945</v>
      </c>
      <c r="AV66" s="1">
        <v>44834.145833333336</v>
      </c>
      <c r="AW66">
        <v>16668</v>
      </c>
      <c r="AX66">
        <f t="shared" si="9"/>
        <v>-8277</v>
      </c>
      <c r="AY66" s="1">
        <v>44834.1875</v>
      </c>
      <c r="AZ66">
        <v>22</v>
      </c>
      <c r="BA66" s="1">
        <v>44834.1875</v>
      </c>
      <c r="BB66">
        <v>25</v>
      </c>
      <c r="BC66">
        <f t="shared" si="10"/>
        <v>3</v>
      </c>
      <c r="BD66" s="1">
        <v>44835.145833333336</v>
      </c>
      <c r="BE66">
        <v>14541</v>
      </c>
      <c r="BF66" s="1">
        <v>44835.145833333336</v>
      </c>
      <c r="BG66">
        <v>13298</v>
      </c>
      <c r="BH66">
        <f t="shared" si="11"/>
        <v>-1243</v>
      </c>
      <c r="BI66" s="1">
        <v>44834.0625</v>
      </c>
      <c r="BJ66">
        <v>438853</v>
      </c>
      <c r="BK66" s="1">
        <v>44834.0625</v>
      </c>
      <c r="BL66">
        <v>327485</v>
      </c>
      <c r="BM66">
        <f t="shared" si="12"/>
        <v>-111368</v>
      </c>
      <c r="BN66" s="1">
        <v>44835.3125</v>
      </c>
      <c r="BO66">
        <v>2</v>
      </c>
      <c r="BP66" s="1">
        <v>44835.104166666664</v>
      </c>
      <c r="BQ66">
        <v>28033</v>
      </c>
      <c r="BR66">
        <f t="shared" si="13"/>
        <v>28031</v>
      </c>
      <c r="BS66" s="1">
        <v>44837.625</v>
      </c>
      <c r="BT66">
        <v>8500000</v>
      </c>
      <c r="BU66" s="1">
        <v>44837.625</v>
      </c>
      <c r="BV66">
        <v>8125100</v>
      </c>
      <c r="BW66">
        <f t="shared" si="14"/>
        <v>-374900</v>
      </c>
      <c r="BX66" s="1">
        <v>44834.0625</v>
      </c>
      <c r="BY66">
        <v>244732</v>
      </c>
      <c r="BZ66" s="1">
        <v>44834.0625</v>
      </c>
      <c r="CA66">
        <v>210263</v>
      </c>
      <c r="CB66">
        <f t="shared" si="15"/>
        <v>-34469</v>
      </c>
      <c r="CC66" s="1">
        <v>44834.0625</v>
      </c>
      <c r="CD66">
        <v>18844</v>
      </c>
      <c r="CE66" s="1">
        <v>44834.0625</v>
      </c>
      <c r="CF66">
        <v>21607</v>
      </c>
      <c r="CG66">
        <f t="shared" si="16"/>
        <v>2763</v>
      </c>
      <c r="CH66" s="1">
        <v>44834.770833333336</v>
      </c>
      <c r="CI66">
        <v>539</v>
      </c>
      <c r="CJ66" s="1">
        <v>44834.895833333336</v>
      </c>
      <c r="CK66">
        <v>15905</v>
      </c>
      <c r="CL66">
        <f t="shared" si="17"/>
        <v>15366</v>
      </c>
      <c r="CM66" s="1">
        <v>44834.0625</v>
      </c>
      <c r="CN66">
        <v>51306</v>
      </c>
      <c r="CO66" s="1">
        <v>44834.0625</v>
      </c>
      <c r="CP66">
        <v>55730</v>
      </c>
      <c r="CQ66">
        <f t="shared" si="18"/>
        <v>4424</v>
      </c>
      <c r="CR66" s="1">
        <v>44834.3125</v>
      </c>
      <c r="CS66">
        <v>40</v>
      </c>
      <c r="CT66" s="1">
        <v>44834.645833333336</v>
      </c>
      <c r="CU66">
        <v>46</v>
      </c>
      <c r="CV66">
        <f t="shared" si="19"/>
        <v>6</v>
      </c>
      <c r="CW66" s="1">
        <v>44837.625</v>
      </c>
      <c r="CX66">
        <v>24794800</v>
      </c>
      <c r="CY66" s="1">
        <v>44837.625</v>
      </c>
      <c r="CZ66">
        <v>50635400</v>
      </c>
      <c r="DA66">
        <f t="shared" si="20"/>
        <v>25840600</v>
      </c>
      <c r="DB66" s="1">
        <v>44838.145833333336</v>
      </c>
      <c r="DC66">
        <v>790</v>
      </c>
      <c r="DD66" s="1">
        <v>44838.104166666664</v>
      </c>
      <c r="DE66">
        <v>3934</v>
      </c>
      <c r="DF66">
        <f t="shared" si="21"/>
        <v>3144</v>
      </c>
      <c r="DG66" s="1">
        <v>44834.1875</v>
      </c>
      <c r="DH66">
        <v>122</v>
      </c>
      <c r="DI66" s="1">
        <v>44834.1875</v>
      </c>
      <c r="DJ66">
        <v>24</v>
      </c>
      <c r="DK66">
        <f t="shared" si="22"/>
        <v>-98</v>
      </c>
      <c r="DL66" s="1">
        <v>44834.0625</v>
      </c>
      <c r="DM66">
        <v>26244</v>
      </c>
      <c r="DN66" s="1">
        <v>44834.0625</v>
      </c>
      <c r="DO66">
        <v>61806</v>
      </c>
      <c r="DP66">
        <f t="shared" si="23"/>
        <v>35562</v>
      </c>
      <c r="DQ66" s="1">
        <v>44834.0625</v>
      </c>
      <c r="DR66">
        <v>55943</v>
      </c>
      <c r="DS66" s="1">
        <v>44834.0625</v>
      </c>
      <c r="DT66">
        <v>73165</v>
      </c>
      <c r="DU66">
        <f t="shared" si="24"/>
        <v>17222</v>
      </c>
      <c r="DV66" s="1">
        <v>44834.0625</v>
      </c>
      <c r="DW66">
        <v>15870</v>
      </c>
      <c r="DX66" s="1">
        <v>44834.0625</v>
      </c>
      <c r="DY66">
        <v>21859</v>
      </c>
      <c r="DZ66">
        <f t="shared" si="25"/>
        <v>5989</v>
      </c>
      <c r="EA66" s="1">
        <v>44834.1875</v>
      </c>
      <c r="EB66">
        <v>81</v>
      </c>
      <c r="EC66" s="1">
        <v>44834.270833333336</v>
      </c>
      <c r="ED66">
        <v>25</v>
      </c>
      <c r="EE66">
        <f t="shared" si="26"/>
        <v>-56</v>
      </c>
      <c r="EF66" s="1">
        <v>44839.416666666664</v>
      </c>
      <c r="EG66">
        <v>237959000</v>
      </c>
      <c r="EH66" s="1">
        <v>44839.416666666664</v>
      </c>
      <c r="EI66">
        <v>292532500</v>
      </c>
      <c r="EJ66">
        <f t="shared" si="27"/>
        <v>54573500</v>
      </c>
      <c r="EK66" s="1">
        <v>44834.0625</v>
      </c>
      <c r="EL66">
        <v>175958</v>
      </c>
      <c r="EM66" s="1">
        <v>44834.0625</v>
      </c>
      <c r="EN66">
        <v>141191</v>
      </c>
      <c r="EO66">
        <f t="shared" si="28"/>
        <v>-34767</v>
      </c>
      <c r="EP66" s="1">
        <v>44834.104166666664</v>
      </c>
      <c r="EQ66">
        <v>107926</v>
      </c>
      <c r="ER66" s="1">
        <v>44834.145833333336</v>
      </c>
      <c r="ES66">
        <v>83271</v>
      </c>
      <c r="ET66">
        <f t="shared" si="29"/>
        <v>-24655</v>
      </c>
      <c r="EU66" s="1">
        <v>44834.145833333336</v>
      </c>
      <c r="EV66">
        <v>28944</v>
      </c>
      <c r="EW66" s="1">
        <v>44834.104166666664</v>
      </c>
      <c r="EX66">
        <v>25188</v>
      </c>
      <c r="EY66">
        <f t="shared" si="30"/>
        <v>-3756</v>
      </c>
    </row>
    <row r="67" spans="1:155">
      <c r="A67" s="1">
        <v>44834.104166666664</v>
      </c>
      <c r="B67">
        <v>927379</v>
      </c>
      <c r="C67" s="1">
        <v>44834.104166666664</v>
      </c>
      <c r="D67">
        <v>954982</v>
      </c>
      <c r="E67">
        <f t="shared" si="0"/>
        <v>27603</v>
      </c>
      <c r="F67" s="1">
        <v>44834.104166666664</v>
      </c>
      <c r="G67">
        <v>386539</v>
      </c>
      <c r="H67" s="1">
        <v>44834.104166666664</v>
      </c>
      <c r="I67">
        <v>327226</v>
      </c>
      <c r="J67">
        <f t="shared" si="1"/>
        <v>-59313</v>
      </c>
      <c r="K67" s="1">
        <v>44834.104166666664</v>
      </c>
      <c r="L67">
        <v>236189</v>
      </c>
      <c r="M67" s="1">
        <v>44834.104166666664</v>
      </c>
      <c r="N67">
        <v>273895</v>
      </c>
      <c r="O67">
        <f t="shared" si="2"/>
        <v>37706</v>
      </c>
      <c r="P67" s="1">
        <v>44837.666666666664</v>
      </c>
      <c r="Q67">
        <v>82201800</v>
      </c>
      <c r="R67" s="1">
        <v>44837.666666666664</v>
      </c>
      <c r="S67">
        <v>20341100</v>
      </c>
      <c r="T67">
        <f t="shared" si="3"/>
        <v>-61860700</v>
      </c>
      <c r="U67" s="1">
        <v>44834.145833333336</v>
      </c>
      <c r="V67">
        <v>9264</v>
      </c>
      <c r="W67" s="1">
        <v>44834.1875</v>
      </c>
      <c r="X67">
        <v>10</v>
      </c>
      <c r="Y67">
        <f t="shared" si="4"/>
        <v>-9254</v>
      </c>
      <c r="Z67" s="1">
        <v>44834.104166666664</v>
      </c>
      <c r="AA67">
        <v>84713</v>
      </c>
      <c r="AB67" s="1">
        <v>44834.104166666664</v>
      </c>
      <c r="AC67">
        <v>91787</v>
      </c>
      <c r="AD67">
        <f t="shared" si="5"/>
        <v>7074</v>
      </c>
      <c r="AE67" s="1">
        <v>44834.104166666664</v>
      </c>
      <c r="AF67">
        <v>1323266</v>
      </c>
      <c r="AG67" s="1">
        <v>44834.104166666664</v>
      </c>
      <c r="AH67">
        <v>1506190</v>
      </c>
      <c r="AI67">
        <f t="shared" si="6"/>
        <v>182924</v>
      </c>
      <c r="AJ67" s="1">
        <v>44834.145833333336</v>
      </c>
      <c r="AK67">
        <v>10821</v>
      </c>
      <c r="AL67" s="1">
        <v>44834.145833333336</v>
      </c>
      <c r="AM67">
        <v>11143</v>
      </c>
      <c r="AN67">
        <f t="shared" si="7"/>
        <v>322</v>
      </c>
      <c r="AO67" s="1">
        <v>44834.104166666664</v>
      </c>
      <c r="AP67">
        <v>8474</v>
      </c>
      <c r="AQ67" s="1">
        <v>44834.229166666664</v>
      </c>
      <c r="AR67">
        <v>103</v>
      </c>
      <c r="AS67">
        <f t="shared" si="8"/>
        <v>-8371</v>
      </c>
      <c r="AT67" s="1">
        <v>44834.145833333336</v>
      </c>
      <c r="AU67">
        <v>20774</v>
      </c>
      <c r="AV67" s="1">
        <v>44834.1875</v>
      </c>
      <c r="AW67">
        <v>62</v>
      </c>
      <c r="AX67">
        <f t="shared" si="9"/>
        <v>-20712</v>
      </c>
      <c r="AY67" s="1">
        <v>44834.229166666664</v>
      </c>
      <c r="AZ67">
        <v>70</v>
      </c>
      <c r="BA67" s="1">
        <v>44834.229166666664</v>
      </c>
      <c r="BB67">
        <v>60</v>
      </c>
      <c r="BC67">
        <f t="shared" si="10"/>
        <v>-10</v>
      </c>
      <c r="BD67" s="1">
        <v>44835.1875</v>
      </c>
      <c r="BE67">
        <v>34</v>
      </c>
      <c r="BF67" s="1">
        <v>44835.1875</v>
      </c>
      <c r="BG67">
        <v>34</v>
      </c>
      <c r="BH67">
        <f t="shared" si="11"/>
        <v>0</v>
      </c>
      <c r="BI67" s="1">
        <v>44834.104166666664</v>
      </c>
      <c r="BJ67">
        <v>441341</v>
      </c>
      <c r="BK67" s="1">
        <v>44834.104166666664</v>
      </c>
      <c r="BL67">
        <v>378900</v>
      </c>
      <c r="BM67">
        <f t="shared" si="12"/>
        <v>-62441</v>
      </c>
      <c r="BN67" s="1">
        <v>44837.645833333336</v>
      </c>
      <c r="BO67">
        <v>10</v>
      </c>
      <c r="BP67" s="1">
        <v>44835.145833333336</v>
      </c>
      <c r="BQ67">
        <v>14986</v>
      </c>
      <c r="BR67">
        <f t="shared" si="13"/>
        <v>14976</v>
      </c>
      <c r="BS67" s="1">
        <v>44837.666666666664</v>
      </c>
      <c r="BT67">
        <v>41818900</v>
      </c>
      <c r="BU67" s="1">
        <v>44837.666666666664</v>
      </c>
      <c r="BV67">
        <v>24779000</v>
      </c>
      <c r="BW67">
        <f t="shared" si="14"/>
        <v>-17039900</v>
      </c>
      <c r="BX67" s="1">
        <v>44834.104166666664</v>
      </c>
      <c r="BY67">
        <v>246253</v>
      </c>
      <c r="BZ67" s="1">
        <v>44834.104166666664</v>
      </c>
      <c r="CA67">
        <v>221994</v>
      </c>
      <c r="CB67">
        <f t="shared" si="15"/>
        <v>-24259</v>
      </c>
      <c r="CC67" s="1">
        <v>44834.104166666664</v>
      </c>
      <c r="CD67">
        <v>11993</v>
      </c>
      <c r="CE67" s="1">
        <v>44834.104166666664</v>
      </c>
      <c r="CF67">
        <v>12044</v>
      </c>
      <c r="CG67">
        <f t="shared" si="16"/>
        <v>51</v>
      </c>
      <c r="CH67" s="1">
        <v>44834.8125</v>
      </c>
      <c r="CI67">
        <v>892</v>
      </c>
      <c r="CJ67" s="1">
        <v>44834.9375</v>
      </c>
      <c r="CK67">
        <v>16114</v>
      </c>
      <c r="CL67">
        <f t="shared" si="17"/>
        <v>15222</v>
      </c>
      <c r="CM67" s="1">
        <v>44834.104166666664</v>
      </c>
      <c r="CN67">
        <v>56847</v>
      </c>
      <c r="CO67" s="1">
        <v>44834.104166666664</v>
      </c>
      <c r="CP67">
        <v>64855</v>
      </c>
      <c r="CQ67">
        <f t="shared" si="18"/>
        <v>8008</v>
      </c>
      <c r="CR67" s="1">
        <v>44834.645833333336</v>
      </c>
      <c r="CS67">
        <v>9</v>
      </c>
      <c r="CT67" s="1">
        <v>44834.6875</v>
      </c>
      <c r="CU67">
        <v>14</v>
      </c>
      <c r="CV67">
        <f t="shared" si="19"/>
        <v>5</v>
      </c>
      <c r="CW67" s="1">
        <v>44837.666666666664</v>
      </c>
      <c r="CX67">
        <v>60464800</v>
      </c>
      <c r="CY67" s="1">
        <v>44837.666666666664</v>
      </c>
      <c r="CZ67">
        <v>57070100</v>
      </c>
      <c r="DA67">
        <f t="shared" si="20"/>
        <v>-3394700</v>
      </c>
      <c r="DB67" s="1">
        <v>44838.770833333336</v>
      </c>
      <c r="DC67">
        <v>10</v>
      </c>
      <c r="DD67" s="1">
        <v>44838.145833333336</v>
      </c>
      <c r="DE67">
        <v>604</v>
      </c>
      <c r="DF67">
        <f t="shared" si="21"/>
        <v>594</v>
      </c>
      <c r="DG67" s="1">
        <v>44834.229166666664</v>
      </c>
      <c r="DH67">
        <v>7</v>
      </c>
      <c r="DI67" s="1">
        <v>44834.229166666664</v>
      </c>
      <c r="DJ67">
        <v>15</v>
      </c>
      <c r="DK67">
        <f t="shared" si="22"/>
        <v>8</v>
      </c>
      <c r="DL67" s="1">
        <v>44834.104166666664</v>
      </c>
      <c r="DM67">
        <v>31462</v>
      </c>
      <c r="DN67" s="1">
        <v>44834.104166666664</v>
      </c>
      <c r="DO67">
        <v>44256</v>
      </c>
      <c r="DP67">
        <f t="shared" si="23"/>
        <v>12794</v>
      </c>
      <c r="DQ67" s="1">
        <v>44834.104166666664</v>
      </c>
      <c r="DR67">
        <v>58377</v>
      </c>
      <c r="DS67" s="1">
        <v>44834.104166666664</v>
      </c>
      <c r="DT67">
        <v>74288</v>
      </c>
      <c r="DU67">
        <f t="shared" si="24"/>
        <v>15911</v>
      </c>
      <c r="DV67" s="1">
        <v>44834.104166666664</v>
      </c>
      <c r="DW67">
        <v>18277</v>
      </c>
      <c r="DX67" s="1">
        <v>44834.104166666664</v>
      </c>
      <c r="DY67">
        <v>25778</v>
      </c>
      <c r="DZ67">
        <f t="shared" si="25"/>
        <v>7501</v>
      </c>
      <c r="EA67" s="1">
        <v>44834.229166666664</v>
      </c>
      <c r="EB67">
        <v>761</v>
      </c>
      <c r="EC67" s="1">
        <v>44834.3125</v>
      </c>
      <c r="ED67">
        <v>2</v>
      </c>
      <c r="EE67">
        <f t="shared" si="26"/>
        <v>-759</v>
      </c>
      <c r="EF67" s="1">
        <v>44839.458333333336</v>
      </c>
      <c r="EG67">
        <v>856368000</v>
      </c>
      <c r="EH67" s="1">
        <v>44839.458333333336</v>
      </c>
      <c r="EI67">
        <v>863624300</v>
      </c>
      <c r="EJ67">
        <f t="shared" si="27"/>
        <v>7256300</v>
      </c>
      <c r="EK67" s="1">
        <v>44834.104166666664</v>
      </c>
      <c r="EL67">
        <v>204923</v>
      </c>
      <c r="EM67" s="1">
        <v>44834.104166666664</v>
      </c>
      <c r="EN67">
        <v>167754</v>
      </c>
      <c r="EO67">
        <f t="shared" si="28"/>
        <v>-37169</v>
      </c>
      <c r="EP67" s="1">
        <v>44834.145833333336</v>
      </c>
      <c r="EQ67">
        <v>63896</v>
      </c>
      <c r="ER67" s="1">
        <v>44834.1875</v>
      </c>
      <c r="ES67">
        <v>156</v>
      </c>
      <c r="ET67">
        <f t="shared" si="29"/>
        <v>-63740</v>
      </c>
      <c r="EU67" s="1">
        <v>44834.1875</v>
      </c>
      <c r="EV67">
        <v>7</v>
      </c>
      <c r="EW67" s="1">
        <v>44834.145833333336</v>
      </c>
      <c r="EX67">
        <v>20765</v>
      </c>
      <c r="EY67">
        <f t="shared" si="30"/>
        <v>20758</v>
      </c>
    </row>
    <row r="68" spans="1:155">
      <c r="A68" s="1">
        <v>44834.145833333336</v>
      </c>
      <c r="B68">
        <v>780701</v>
      </c>
      <c r="C68" s="1">
        <v>44834.145833333336</v>
      </c>
      <c r="D68">
        <v>826342</v>
      </c>
      <c r="E68">
        <f t="shared" si="0"/>
        <v>45641</v>
      </c>
      <c r="F68" s="1">
        <v>44834.145833333336</v>
      </c>
      <c r="G68">
        <v>363941</v>
      </c>
      <c r="H68" s="1">
        <v>44834.145833333336</v>
      </c>
      <c r="I68">
        <v>349156</v>
      </c>
      <c r="J68">
        <f t="shared" si="1"/>
        <v>-14785</v>
      </c>
      <c r="K68" s="1">
        <v>44834.145833333336</v>
      </c>
      <c r="L68">
        <v>259392</v>
      </c>
      <c r="M68" s="1">
        <v>44834.145833333336</v>
      </c>
      <c r="N68">
        <v>315066</v>
      </c>
      <c r="O68">
        <f t="shared" si="2"/>
        <v>55674</v>
      </c>
      <c r="P68" s="1">
        <v>44837.708333333336</v>
      </c>
      <c r="Q68">
        <v>134902500</v>
      </c>
      <c r="R68" s="1">
        <v>44837.708333333336</v>
      </c>
      <c r="S68">
        <v>20359600</v>
      </c>
      <c r="T68">
        <f t="shared" si="3"/>
        <v>-114542900</v>
      </c>
      <c r="U68" s="1">
        <v>44834.1875</v>
      </c>
      <c r="V68">
        <v>28</v>
      </c>
      <c r="W68" s="1">
        <v>44834.229166666664</v>
      </c>
      <c r="X68">
        <v>9</v>
      </c>
      <c r="Y68">
        <f t="shared" si="4"/>
        <v>-19</v>
      </c>
      <c r="Z68" s="1">
        <v>44834.145833333336</v>
      </c>
      <c r="AA68">
        <v>62820</v>
      </c>
      <c r="AB68" s="1">
        <v>44834.145833333336</v>
      </c>
      <c r="AC68">
        <v>76890</v>
      </c>
      <c r="AD68">
        <f t="shared" si="5"/>
        <v>14070</v>
      </c>
      <c r="AE68" s="1">
        <v>44834.145833333336</v>
      </c>
      <c r="AF68">
        <v>1716346</v>
      </c>
      <c r="AG68" s="1">
        <v>44834.145833333336</v>
      </c>
      <c r="AH68">
        <v>1967142</v>
      </c>
      <c r="AI68">
        <f t="shared" si="6"/>
        <v>250796</v>
      </c>
      <c r="AJ68" s="1">
        <v>44834.1875</v>
      </c>
      <c r="AK68">
        <v>12</v>
      </c>
      <c r="AL68" s="1">
        <v>44834.1875</v>
      </c>
      <c r="AM68">
        <v>13</v>
      </c>
      <c r="AN68">
        <f t="shared" si="7"/>
        <v>1</v>
      </c>
      <c r="AO68" s="1">
        <v>44834.145833333336</v>
      </c>
      <c r="AP68">
        <v>12734</v>
      </c>
      <c r="AQ68" s="1">
        <v>44834.270833333336</v>
      </c>
      <c r="AR68">
        <v>43</v>
      </c>
      <c r="AS68">
        <f t="shared" si="8"/>
        <v>-12691</v>
      </c>
      <c r="AT68" s="1">
        <v>44834.1875</v>
      </c>
      <c r="AU68">
        <v>68</v>
      </c>
      <c r="AV68" s="1">
        <v>44834.229166666664</v>
      </c>
      <c r="AW68">
        <v>167</v>
      </c>
      <c r="AX68">
        <f t="shared" si="9"/>
        <v>99</v>
      </c>
      <c r="AY68" s="1">
        <v>44834.270833333336</v>
      </c>
      <c r="AZ68">
        <v>18</v>
      </c>
      <c r="BA68" s="1">
        <v>44834.270833333336</v>
      </c>
      <c r="BB68">
        <v>25</v>
      </c>
      <c r="BC68">
        <f t="shared" si="10"/>
        <v>7</v>
      </c>
      <c r="BD68" s="1">
        <v>44835.229166666664</v>
      </c>
      <c r="BE68">
        <v>12</v>
      </c>
      <c r="BF68" s="1">
        <v>44835.229166666664</v>
      </c>
      <c r="BG68">
        <v>12</v>
      </c>
      <c r="BH68">
        <f t="shared" si="11"/>
        <v>0</v>
      </c>
      <c r="BI68" s="1">
        <v>44834.145833333336</v>
      </c>
      <c r="BJ68">
        <v>389506</v>
      </c>
      <c r="BK68" s="1">
        <v>44834.145833333336</v>
      </c>
      <c r="BL68">
        <v>355025</v>
      </c>
      <c r="BM68">
        <f t="shared" si="12"/>
        <v>-34481</v>
      </c>
      <c r="BN68" s="1">
        <v>44837.770833333336</v>
      </c>
      <c r="BO68">
        <v>6</v>
      </c>
      <c r="BP68" s="1">
        <v>44835.1875</v>
      </c>
      <c r="BQ68">
        <v>21</v>
      </c>
      <c r="BR68">
        <f t="shared" si="13"/>
        <v>15</v>
      </c>
      <c r="BS68" s="1">
        <v>44837.708333333336</v>
      </c>
      <c r="BT68">
        <v>60896000</v>
      </c>
      <c r="BU68" s="1">
        <v>44837.708333333336</v>
      </c>
      <c r="BV68">
        <v>21407600</v>
      </c>
      <c r="BW68">
        <f t="shared" si="14"/>
        <v>-39488400</v>
      </c>
      <c r="BX68" s="1">
        <v>44834.145833333336</v>
      </c>
      <c r="BY68">
        <v>181147</v>
      </c>
      <c r="BZ68" s="1">
        <v>44834.145833333336</v>
      </c>
      <c r="CA68">
        <v>177856</v>
      </c>
      <c r="CB68">
        <f t="shared" si="15"/>
        <v>-3291</v>
      </c>
      <c r="CC68" s="1">
        <v>44834.145833333336</v>
      </c>
      <c r="CD68">
        <v>20130</v>
      </c>
      <c r="CE68" s="1">
        <v>44834.145833333336</v>
      </c>
      <c r="CF68">
        <v>20489</v>
      </c>
      <c r="CG68">
        <f t="shared" si="16"/>
        <v>359</v>
      </c>
      <c r="CH68" s="1">
        <v>44834.854166666664</v>
      </c>
      <c r="CI68">
        <v>1382</v>
      </c>
      <c r="CJ68" s="1">
        <v>44834.979166666664</v>
      </c>
      <c r="CK68">
        <v>8753</v>
      </c>
      <c r="CL68">
        <f t="shared" si="17"/>
        <v>7371</v>
      </c>
      <c r="CM68" s="1">
        <v>44834.145833333336</v>
      </c>
      <c r="CN68">
        <v>65227</v>
      </c>
      <c r="CO68" s="1">
        <v>44834.145833333336</v>
      </c>
      <c r="CP68">
        <v>73295</v>
      </c>
      <c r="CQ68">
        <f t="shared" si="18"/>
        <v>8068</v>
      </c>
      <c r="CR68" s="1">
        <v>44834.6875</v>
      </c>
      <c r="CS68">
        <v>91</v>
      </c>
      <c r="CT68" s="1">
        <v>44834.770833333336</v>
      </c>
      <c r="CU68">
        <v>21</v>
      </c>
      <c r="CV68">
        <f t="shared" si="19"/>
        <v>-70</v>
      </c>
      <c r="CW68" s="1">
        <v>44837.708333333336</v>
      </c>
      <c r="CX68">
        <v>3100100</v>
      </c>
      <c r="CY68" s="1">
        <v>44837.708333333336</v>
      </c>
      <c r="CZ68">
        <v>14104800</v>
      </c>
      <c r="DA68">
        <f t="shared" si="20"/>
        <v>11004700</v>
      </c>
      <c r="DB68" s="1">
        <v>44838.8125</v>
      </c>
      <c r="DC68">
        <v>15</v>
      </c>
      <c r="DD68" s="1">
        <v>44838.770833333336</v>
      </c>
      <c r="DE68">
        <v>8</v>
      </c>
      <c r="DF68">
        <f t="shared" si="21"/>
        <v>-7</v>
      </c>
      <c r="DG68" s="1">
        <v>44834.270833333336</v>
      </c>
      <c r="DH68">
        <v>6</v>
      </c>
      <c r="DI68" s="1">
        <v>44834.270833333336</v>
      </c>
      <c r="DJ68">
        <v>10</v>
      </c>
      <c r="DK68">
        <f t="shared" si="22"/>
        <v>4</v>
      </c>
      <c r="DL68" s="1">
        <v>44834.145833333336</v>
      </c>
      <c r="DM68">
        <v>25782</v>
      </c>
      <c r="DN68" s="1">
        <v>44834.145833333336</v>
      </c>
      <c r="DO68">
        <v>97905</v>
      </c>
      <c r="DP68">
        <f t="shared" si="23"/>
        <v>72123</v>
      </c>
      <c r="DQ68" s="1">
        <v>44834.145833333336</v>
      </c>
      <c r="DR68">
        <v>44138</v>
      </c>
      <c r="DS68" s="1">
        <v>44834.145833333336</v>
      </c>
      <c r="DT68">
        <v>53107</v>
      </c>
      <c r="DU68">
        <f t="shared" si="24"/>
        <v>8969</v>
      </c>
      <c r="DV68" s="1">
        <v>44834.145833333336</v>
      </c>
      <c r="DW68">
        <v>34914</v>
      </c>
      <c r="DX68" s="1">
        <v>44834.145833333336</v>
      </c>
      <c r="DY68">
        <v>30280</v>
      </c>
      <c r="DZ68">
        <f t="shared" si="25"/>
        <v>-4634</v>
      </c>
      <c r="EA68" s="1">
        <v>44834.270833333336</v>
      </c>
      <c r="EB68">
        <v>46</v>
      </c>
      <c r="EC68" s="1">
        <v>44834.645833333336</v>
      </c>
      <c r="ED68">
        <v>13</v>
      </c>
      <c r="EE68">
        <f t="shared" si="26"/>
        <v>-33</v>
      </c>
      <c r="EF68" s="1">
        <v>44839.5</v>
      </c>
      <c r="EG68">
        <v>352387900</v>
      </c>
      <c r="EH68" s="1">
        <v>44839.5</v>
      </c>
      <c r="EI68">
        <v>336201400</v>
      </c>
      <c r="EJ68">
        <f t="shared" si="27"/>
        <v>-16186500</v>
      </c>
      <c r="EK68" s="1">
        <v>44834.145833333336</v>
      </c>
      <c r="EL68">
        <v>177506</v>
      </c>
      <c r="EM68" s="1">
        <v>44834.145833333336</v>
      </c>
      <c r="EN68">
        <v>197146</v>
      </c>
      <c r="EO68">
        <f t="shared" si="28"/>
        <v>19640</v>
      </c>
      <c r="EP68" s="1">
        <v>44834.1875</v>
      </c>
      <c r="EQ68">
        <v>96</v>
      </c>
      <c r="ER68" s="1">
        <v>44834.229166666664</v>
      </c>
      <c r="ES68">
        <v>278</v>
      </c>
      <c r="ET68">
        <f t="shared" si="29"/>
        <v>182</v>
      </c>
      <c r="EU68" s="1">
        <v>44834.229166666664</v>
      </c>
      <c r="EV68">
        <v>31</v>
      </c>
      <c r="EW68" s="1">
        <v>44834.1875</v>
      </c>
      <c r="EX68">
        <v>4</v>
      </c>
      <c r="EY68">
        <f t="shared" si="30"/>
        <v>-27</v>
      </c>
    </row>
    <row r="69" spans="1:155">
      <c r="A69" s="1">
        <v>44834.1875</v>
      </c>
      <c r="B69">
        <v>6821</v>
      </c>
      <c r="C69" s="1">
        <v>44834.1875</v>
      </c>
      <c r="D69">
        <v>7040</v>
      </c>
      <c r="E69">
        <f t="shared" si="0"/>
        <v>219</v>
      </c>
      <c r="F69" s="1">
        <v>44834.1875</v>
      </c>
      <c r="G69">
        <v>23996</v>
      </c>
      <c r="H69" s="1">
        <v>44834.1875</v>
      </c>
      <c r="I69">
        <v>25818</v>
      </c>
      <c r="J69">
        <f t="shared" si="1"/>
        <v>1822</v>
      </c>
      <c r="K69" s="1">
        <v>44834.1875</v>
      </c>
      <c r="L69">
        <v>1023</v>
      </c>
      <c r="M69" s="1">
        <v>44834.1875</v>
      </c>
      <c r="N69">
        <v>1072</v>
      </c>
      <c r="O69">
        <f t="shared" si="2"/>
        <v>49</v>
      </c>
      <c r="P69" s="1">
        <v>44838.25</v>
      </c>
      <c r="Q69">
        <v>3500</v>
      </c>
      <c r="R69" s="1">
        <v>44838.25</v>
      </c>
      <c r="S69">
        <v>19300</v>
      </c>
      <c r="T69">
        <f t="shared" si="3"/>
        <v>15800</v>
      </c>
      <c r="U69" s="1">
        <v>44834.229166666664</v>
      </c>
      <c r="V69">
        <v>12</v>
      </c>
      <c r="W69" s="1">
        <v>44834.270833333336</v>
      </c>
      <c r="X69">
        <v>10</v>
      </c>
      <c r="Y69">
        <f t="shared" si="4"/>
        <v>-2</v>
      </c>
      <c r="Z69" s="1">
        <v>44834.1875</v>
      </c>
      <c r="AA69">
        <v>43</v>
      </c>
      <c r="AB69" s="1">
        <v>44834.1875</v>
      </c>
      <c r="AC69">
        <v>518</v>
      </c>
      <c r="AD69">
        <f t="shared" si="5"/>
        <v>475</v>
      </c>
      <c r="AE69" s="1">
        <v>44834.1875</v>
      </c>
      <c r="AF69">
        <v>111</v>
      </c>
      <c r="AG69" s="1">
        <v>44834.1875</v>
      </c>
      <c r="AH69">
        <v>461</v>
      </c>
      <c r="AI69">
        <f t="shared" si="6"/>
        <v>350</v>
      </c>
      <c r="AJ69" s="1">
        <v>44834.229166666664</v>
      </c>
      <c r="AK69">
        <v>113</v>
      </c>
      <c r="AL69" s="1">
        <v>44834.229166666664</v>
      </c>
      <c r="AM69">
        <v>95</v>
      </c>
      <c r="AN69">
        <f t="shared" si="7"/>
        <v>-18</v>
      </c>
      <c r="AO69" s="1">
        <v>44834.1875</v>
      </c>
      <c r="AP69">
        <v>41</v>
      </c>
      <c r="AQ69" s="1">
        <v>44834.3125</v>
      </c>
      <c r="AR69">
        <v>20</v>
      </c>
      <c r="AS69">
        <f t="shared" si="8"/>
        <v>-21</v>
      </c>
      <c r="AT69" s="1">
        <v>44834.229166666664</v>
      </c>
      <c r="AU69">
        <v>90</v>
      </c>
      <c r="AV69" s="1">
        <v>44834.270833333336</v>
      </c>
      <c r="AW69">
        <v>27</v>
      </c>
      <c r="AX69">
        <f t="shared" si="9"/>
        <v>-63</v>
      </c>
      <c r="AY69" s="1">
        <v>44834.3125</v>
      </c>
      <c r="AZ69">
        <v>13</v>
      </c>
      <c r="BA69" s="1">
        <v>44834.3125</v>
      </c>
      <c r="BB69">
        <v>11</v>
      </c>
      <c r="BC69">
        <f t="shared" si="10"/>
        <v>-2</v>
      </c>
      <c r="BD69" s="1">
        <v>44835.270833333336</v>
      </c>
      <c r="BE69">
        <v>29</v>
      </c>
      <c r="BF69" s="1">
        <v>44835.270833333336</v>
      </c>
      <c r="BG69">
        <v>29</v>
      </c>
      <c r="BH69">
        <f t="shared" si="11"/>
        <v>0</v>
      </c>
      <c r="BI69" s="1">
        <v>44834.1875</v>
      </c>
      <c r="BJ69">
        <v>629</v>
      </c>
      <c r="BK69" s="1">
        <v>44834.1875</v>
      </c>
      <c r="BL69">
        <v>1118</v>
      </c>
      <c r="BM69">
        <f t="shared" si="12"/>
        <v>489</v>
      </c>
      <c r="BN69" s="1">
        <v>44837.854166666664</v>
      </c>
      <c r="BO69">
        <v>2074</v>
      </c>
      <c r="BP69" s="1">
        <v>44835.229166666664</v>
      </c>
      <c r="BQ69">
        <v>2</v>
      </c>
      <c r="BR69">
        <f t="shared" si="13"/>
        <v>-2072</v>
      </c>
      <c r="BS69" s="1">
        <v>44838.25</v>
      </c>
      <c r="BT69">
        <v>100</v>
      </c>
      <c r="BU69" s="1">
        <v>44838.25</v>
      </c>
      <c r="BV69">
        <v>200</v>
      </c>
      <c r="BW69">
        <f t="shared" si="14"/>
        <v>100</v>
      </c>
      <c r="BX69" s="1">
        <v>44834.1875</v>
      </c>
      <c r="BY69">
        <v>97</v>
      </c>
      <c r="BZ69" s="1">
        <v>44834.1875</v>
      </c>
      <c r="CA69">
        <v>342</v>
      </c>
      <c r="CB69">
        <f t="shared" si="15"/>
        <v>245</v>
      </c>
      <c r="CC69" s="1">
        <v>44834.1875</v>
      </c>
      <c r="CD69">
        <v>91</v>
      </c>
      <c r="CE69" s="1">
        <v>44834.1875</v>
      </c>
      <c r="CF69">
        <v>24</v>
      </c>
      <c r="CG69">
        <f t="shared" si="16"/>
        <v>-67</v>
      </c>
      <c r="CH69" s="1">
        <v>44834.895833333336</v>
      </c>
      <c r="CI69">
        <v>15984</v>
      </c>
      <c r="CJ69" s="1">
        <v>44835.020833333336</v>
      </c>
      <c r="CK69">
        <v>4567</v>
      </c>
      <c r="CL69">
        <f t="shared" si="17"/>
        <v>-11417</v>
      </c>
      <c r="CM69" s="1">
        <v>44834.1875</v>
      </c>
      <c r="CN69">
        <v>15</v>
      </c>
      <c r="CO69" s="1">
        <v>44834.1875</v>
      </c>
      <c r="CP69">
        <v>90</v>
      </c>
      <c r="CQ69">
        <f t="shared" si="18"/>
        <v>75</v>
      </c>
      <c r="CR69" s="1">
        <v>44834.729166666664</v>
      </c>
      <c r="CS69">
        <v>11</v>
      </c>
      <c r="CT69" s="1">
        <v>44834.8125</v>
      </c>
      <c r="CU69">
        <v>197</v>
      </c>
      <c r="CV69">
        <f t="shared" si="19"/>
        <v>186</v>
      </c>
      <c r="CW69" s="1">
        <v>44838.25</v>
      </c>
      <c r="CX69">
        <v>13000</v>
      </c>
      <c r="CY69" s="1">
        <v>44838.25</v>
      </c>
      <c r="CZ69">
        <v>23400</v>
      </c>
      <c r="DA69">
        <f t="shared" si="20"/>
        <v>10400</v>
      </c>
      <c r="DB69" s="1">
        <v>44838.854166666664</v>
      </c>
      <c r="DC69">
        <v>88</v>
      </c>
      <c r="DD69" s="1">
        <v>44838.8125</v>
      </c>
      <c r="DE69">
        <v>4</v>
      </c>
      <c r="DF69">
        <f t="shared" si="21"/>
        <v>-84</v>
      </c>
      <c r="DG69" s="1">
        <v>44834.3125</v>
      </c>
      <c r="DH69">
        <v>15</v>
      </c>
      <c r="DI69" s="1">
        <v>44834.3125</v>
      </c>
      <c r="DJ69">
        <v>40</v>
      </c>
      <c r="DK69">
        <f t="shared" si="22"/>
        <v>25</v>
      </c>
      <c r="DL69" s="1">
        <v>44834.1875</v>
      </c>
      <c r="DM69">
        <v>47</v>
      </c>
      <c r="DN69" s="1">
        <v>44834.1875</v>
      </c>
      <c r="DO69">
        <v>73</v>
      </c>
      <c r="DP69">
        <f t="shared" si="23"/>
        <v>26</v>
      </c>
      <c r="DQ69" s="1">
        <v>44834.1875</v>
      </c>
      <c r="DR69">
        <v>7235</v>
      </c>
      <c r="DS69" s="1">
        <v>44834.1875</v>
      </c>
      <c r="DT69">
        <v>2797</v>
      </c>
      <c r="DU69">
        <f t="shared" si="24"/>
        <v>-4438</v>
      </c>
      <c r="DV69" s="1">
        <v>44834.1875</v>
      </c>
      <c r="DW69">
        <v>8</v>
      </c>
      <c r="DX69" s="1">
        <v>44834.1875</v>
      </c>
      <c r="DY69">
        <v>12</v>
      </c>
      <c r="DZ69">
        <f t="shared" si="25"/>
        <v>4</v>
      </c>
      <c r="EA69" s="1">
        <v>44834.3125</v>
      </c>
      <c r="EB69">
        <v>2</v>
      </c>
      <c r="EC69" s="1">
        <v>44834.770833333336</v>
      </c>
      <c r="ED69">
        <v>6</v>
      </c>
      <c r="EE69">
        <f t="shared" si="26"/>
        <v>4</v>
      </c>
      <c r="EF69" s="1">
        <v>44839.541666666664</v>
      </c>
      <c r="EG69">
        <v>506021000</v>
      </c>
      <c r="EH69" s="1">
        <v>44839.541666666664</v>
      </c>
      <c r="EI69">
        <v>686685000</v>
      </c>
      <c r="EJ69">
        <f t="shared" si="27"/>
        <v>180664000</v>
      </c>
      <c r="EK69" s="1">
        <v>44834.1875</v>
      </c>
      <c r="EL69">
        <v>49</v>
      </c>
      <c r="EM69" s="1">
        <v>44834.1875</v>
      </c>
      <c r="EN69">
        <v>46</v>
      </c>
      <c r="EO69">
        <f t="shared" si="28"/>
        <v>-3</v>
      </c>
      <c r="EP69" s="1">
        <v>44834.229166666664</v>
      </c>
      <c r="EQ69">
        <v>343</v>
      </c>
      <c r="ER69" s="1">
        <v>44834.270833333336</v>
      </c>
      <c r="ES69">
        <v>145</v>
      </c>
      <c r="ET69">
        <f t="shared" si="29"/>
        <v>-198</v>
      </c>
      <c r="EU69" s="1">
        <v>44834.270833333336</v>
      </c>
      <c r="EV69">
        <v>48</v>
      </c>
      <c r="EW69" s="1">
        <v>44834.229166666664</v>
      </c>
      <c r="EX69">
        <v>26</v>
      </c>
      <c r="EY69">
        <f t="shared" si="30"/>
        <v>-22</v>
      </c>
    </row>
    <row r="70" spans="1:155">
      <c r="A70" s="1">
        <v>44834.229166666664</v>
      </c>
      <c r="B70">
        <v>4407</v>
      </c>
      <c r="C70" s="1">
        <v>44834.229166666664</v>
      </c>
      <c r="D70">
        <v>6794</v>
      </c>
      <c r="E70">
        <f t="shared" ref="E70:E133" si="31">D70-B70</f>
        <v>2387</v>
      </c>
      <c r="F70" s="1">
        <v>44834.229166666664</v>
      </c>
      <c r="G70">
        <v>4964</v>
      </c>
      <c r="H70" s="1">
        <v>44834.229166666664</v>
      </c>
      <c r="I70">
        <v>2383</v>
      </c>
      <c r="J70">
        <f t="shared" ref="J70:J133" si="32">I70-G70</f>
        <v>-2581</v>
      </c>
      <c r="K70" s="1">
        <v>44834.229166666664</v>
      </c>
      <c r="L70">
        <v>1128</v>
      </c>
      <c r="M70" s="1">
        <v>44834.229166666664</v>
      </c>
      <c r="N70">
        <v>2560</v>
      </c>
      <c r="O70">
        <f t="shared" ref="O70:O133" si="33">N70-L70</f>
        <v>1432</v>
      </c>
      <c r="P70" s="1">
        <v>44838.333333333336</v>
      </c>
      <c r="Q70">
        <v>27582600</v>
      </c>
      <c r="R70" s="1">
        <v>44838.333333333336</v>
      </c>
      <c r="S70">
        <v>18197800</v>
      </c>
      <c r="T70">
        <f t="shared" ref="T70:T133" si="34">S70-Q70</f>
        <v>-9384800</v>
      </c>
      <c r="U70" s="1">
        <v>44834.270833333336</v>
      </c>
      <c r="V70">
        <v>10</v>
      </c>
      <c r="W70" s="1">
        <v>44834.3125</v>
      </c>
      <c r="X70">
        <v>3</v>
      </c>
      <c r="Y70">
        <f t="shared" ref="Y70:Y133" si="35">X70-V70</f>
        <v>-7</v>
      </c>
      <c r="Z70" s="1">
        <v>44834.229166666664</v>
      </c>
      <c r="AA70">
        <v>549</v>
      </c>
      <c r="AB70" s="1">
        <v>44834.229166666664</v>
      </c>
      <c r="AC70">
        <v>1032</v>
      </c>
      <c r="AD70">
        <f t="shared" ref="AD70:AD133" si="36">AC70-AA70</f>
        <v>483</v>
      </c>
      <c r="AE70" s="1">
        <v>44834.229166666664</v>
      </c>
      <c r="AF70">
        <v>2505</v>
      </c>
      <c r="AG70" s="1">
        <v>44834.229166666664</v>
      </c>
      <c r="AH70">
        <v>804</v>
      </c>
      <c r="AI70">
        <f t="shared" ref="AI70:AI133" si="37">AH70-AF70</f>
        <v>-1701</v>
      </c>
      <c r="AJ70" s="1">
        <v>44834.270833333336</v>
      </c>
      <c r="AK70">
        <v>53</v>
      </c>
      <c r="AL70" s="1">
        <v>44834.270833333336</v>
      </c>
      <c r="AM70">
        <v>36</v>
      </c>
      <c r="AN70">
        <f t="shared" ref="AN70:AN133" si="38">AM70-AK70</f>
        <v>-17</v>
      </c>
      <c r="AO70" s="1">
        <v>44834.229166666664</v>
      </c>
      <c r="AP70">
        <v>205</v>
      </c>
      <c r="AQ70" s="1">
        <v>44834.645833333336</v>
      </c>
      <c r="AR70">
        <v>1562</v>
      </c>
      <c r="AS70">
        <f t="shared" ref="AS70:AS133" si="39">AR70-AP70</f>
        <v>1357</v>
      </c>
      <c r="AT70" s="1">
        <v>44834.270833333336</v>
      </c>
      <c r="AU70">
        <v>17</v>
      </c>
      <c r="AV70" s="1">
        <v>44834.3125</v>
      </c>
      <c r="AW70">
        <v>10</v>
      </c>
      <c r="AX70">
        <f t="shared" ref="AX70:AX133" si="40">AW70-AU70</f>
        <v>-7</v>
      </c>
      <c r="AY70" s="1">
        <v>44834.645833333336</v>
      </c>
      <c r="AZ70">
        <v>8</v>
      </c>
      <c r="BA70" s="1">
        <v>44834.645833333336</v>
      </c>
      <c r="BB70">
        <v>12</v>
      </c>
      <c r="BC70">
        <f t="shared" ref="BC70:BC133" si="41">BB70-AZ70</f>
        <v>4</v>
      </c>
      <c r="BD70" s="1">
        <v>44835.3125</v>
      </c>
      <c r="BE70">
        <v>2</v>
      </c>
      <c r="BF70" s="1">
        <v>44835.3125</v>
      </c>
      <c r="BG70">
        <v>2</v>
      </c>
      <c r="BH70">
        <f t="shared" ref="BH70:BH133" si="42">BG70-BE70</f>
        <v>0</v>
      </c>
      <c r="BI70" s="1">
        <v>44834.229166666664</v>
      </c>
      <c r="BJ70">
        <v>238</v>
      </c>
      <c r="BK70" s="1">
        <v>44834.229166666664</v>
      </c>
      <c r="BL70">
        <v>259</v>
      </c>
      <c r="BM70">
        <f t="shared" ref="BM70:BM133" si="43">BL70-BJ70</f>
        <v>21</v>
      </c>
      <c r="BN70" s="1">
        <v>44837.895833333336</v>
      </c>
      <c r="BO70">
        <v>29181</v>
      </c>
      <c r="BP70" s="1">
        <v>44835.3125</v>
      </c>
      <c r="BQ70">
        <v>1</v>
      </c>
      <c r="BR70">
        <f t="shared" ref="BR70:BR133" si="44">BQ70-BO70</f>
        <v>-29180</v>
      </c>
      <c r="BS70" s="1">
        <v>44838.333333333336</v>
      </c>
      <c r="BT70">
        <v>40700200</v>
      </c>
      <c r="BU70" s="1">
        <v>44838.333333333336</v>
      </c>
      <c r="BV70">
        <v>52426700</v>
      </c>
      <c r="BW70">
        <f t="shared" ref="BW70:BW133" si="45">BV70-BT70</f>
        <v>11726500</v>
      </c>
      <c r="BX70" s="1">
        <v>44834.229166666664</v>
      </c>
      <c r="BY70">
        <v>36</v>
      </c>
      <c r="BZ70" s="1">
        <v>44834.229166666664</v>
      </c>
      <c r="CA70">
        <v>98</v>
      </c>
      <c r="CB70">
        <f t="shared" ref="CB70:CB133" si="46">CA70-BY70</f>
        <v>62</v>
      </c>
      <c r="CC70" s="1">
        <v>44834.229166666664</v>
      </c>
      <c r="CD70">
        <v>166</v>
      </c>
      <c r="CE70" s="1">
        <v>44834.229166666664</v>
      </c>
      <c r="CF70">
        <v>54</v>
      </c>
      <c r="CG70">
        <f t="shared" ref="CG70:CG133" si="47">CF70-CD70</f>
        <v>-112</v>
      </c>
      <c r="CH70" s="1">
        <v>44834.9375</v>
      </c>
      <c r="CI70">
        <v>16440</v>
      </c>
      <c r="CJ70" s="1">
        <v>44835.0625</v>
      </c>
      <c r="CK70">
        <v>7285</v>
      </c>
      <c r="CL70">
        <f t="shared" ref="CL70:CL133" si="48">CK70-CI70</f>
        <v>-9155</v>
      </c>
      <c r="CM70" s="1">
        <v>44834.229166666664</v>
      </c>
      <c r="CN70">
        <v>72</v>
      </c>
      <c r="CO70" s="1">
        <v>44834.229166666664</v>
      </c>
      <c r="CP70">
        <v>243</v>
      </c>
      <c r="CQ70">
        <f t="shared" ref="CQ70:CQ133" si="49">CP70-CN70</f>
        <v>171</v>
      </c>
      <c r="CR70" s="1">
        <v>44834.770833333336</v>
      </c>
      <c r="CS70">
        <v>397</v>
      </c>
      <c r="CT70" s="1">
        <v>44834.854166666664</v>
      </c>
      <c r="CU70">
        <v>1601</v>
      </c>
      <c r="CV70">
        <f t="shared" ref="CV70:CV133" si="50">CU70-CS70</f>
        <v>1204</v>
      </c>
      <c r="CW70" s="1">
        <v>44838.333333333336</v>
      </c>
      <c r="CX70">
        <v>1578400</v>
      </c>
      <c r="CY70" s="1">
        <v>44838.333333333336</v>
      </c>
      <c r="CZ70">
        <v>4027100</v>
      </c>
      <c r="DA70">
        <f t="shared" ref="DA70:DA133" si="51">CZ70-CX70</f>
        <v>2448700</v>
      </c>
      <c r="DB70" s="1">
        <v>44838.895833333336</v>
      </c>
      <c r="DC70">
        <v>5088</v>
      </c>
      <c r="DD70" s="1">
        <v>44838.854166666664</v>
      </c>
      <c r="DE70">
        <v>47</v>
      </c>
      <c r="DF70">
        <f t="shared" ref="DF70:DF133" si="52">DE70-DC70</f>
        <v>-5041</v>
      </c>
      <c r="DG70" s="1">
        <v>44834.645833333336</v>
      </c>
      <c r="DH70">
        <v>270</v>
      </c>
      <c r="DI70" s="1">
        <v>44834.645833333336</v>
      </c>
      <c r="DJ70">
        <v>167</v>
      </c>
      <c r="DK70">
        <f t="shared" ref="DK70:DK133" si="53">DJ70-DH70</f>
        <v>-103</v>
      </c>
      <c r="DL70" s="1">
        <v>44834.229166666664</v>
      </c>
      <c r="DM70">
        <v>177</v>
      </c>
      <c r="DN70" s="1">
        <v>44834.229166666664</v>
      </c>
      <c r="DO70">
        <v>160</v>
      </c>
      <c r="DP70">
        <f t="shared" ref="DP70:DP133" si="54">DO70-DM70</f>
        <v>-17</v>
      </c>
      <c r="DQ70" s="1">
        <v>44834.229166666664</v>
      </c>
      <c r="DR70">
        <v>296</v>
      </c>
      <c r="DS70" s="1">
        <v>44834.229166666664</v>
      </c>
      <c r="DT70">
        <v>451</v>
      </c>
      <c r="DU70">
        <f t="shared" ref="DU70:DU133" si="55">DT70-DR70</f>
        <v>155</v>
      </c>
      <c r="DV70" s="1">
        <v>44834.229166666664</v>
      </c>
      <c r="DW70">
        <v>39</v>
      </c>
      <c r="DX70" s="1">
        <v>44834.229166666664</v>
      </c>
      <c r="DY70">
        <v>45</v>
      </c>
      <c r="DZ70">
        <f t="shared" ref="DZ70:DZ133" si="56">DY70-DW70</f>
        <v>6</v>
      </c>
      <c r="EA70" s="1">
        <v>44834.645833333336</v>
      </c>
      <c r="EB70">
        <v>15</v>
      </c>
      <c r="EC70" s="1">
        <v>44834.8125</v>
      </c>
      <c r="ED70">
        <v>22</v>
      </c>
      <c r="EE70">
        <f t="shared" ref="EE70:EE133" si="57">ED70-EB70</f>
        <v>7</v>
      </c>
      <c r="EF70" s="1">
        <v>44839.583333333336</v>
      </c>
      <c r="EG70">
        <v>2100</v>
      </c>
      <c r="EH70" s="1">
        <v>44839.583333333336</v>
      </c>
      <c r="EI70">
        <v>2100</v>
      </c>
      <c r="EJ70">
        <f t="shared" ref="EJ70:EJ133" si="58">EI70-EG70</f>
        <v>0</v>
      </c>
      <c r="EK70" s="1">
        <v>44834.229166666664</v>
      </c>
      <c r="EL70">
        <v>649</v>
      </c>
      <c r="EM70" s="1">
        <v>44834.229166666664</v>
      </c>
      <c r="EN70">
        <v>125</v>
      </c>
      <c r="EO70">
        <f t="shared" ref="EO70:EO133" si="59">EN70-EL70</f>
        <v>-524</v>
      </c>
      <c r="EP70" s="1">
        <v>44834.270833333336</v>
      </c>
      <c r="EQ70">
        <v>22</v>
      </c>
      <c r="ER70" s="1">
        <v>44834.3125</v>
      </c>
      <c r="ES70">
        <v>4</v>
      </c>
      <c r="ET70">
        <f t="shared" ref="ET70:ET133" si="60">ES70-EQ70</f>
        <v>-18</v>
      </c>
      <c r="EU70" s="1">
        <v>44834.3125</v>
      </c>
      <c r="EV70">
        <v>115</v>
      </c>
      <c r="EW70" s="1">
        <v>44834.270833333336</v>
      </c>
      <c r="EX70">
        <v>30</v>
      </c>
      <c r="EY70">
        <f t="shared" ref="EY70:EY133" si="61">EX70-EV70</f>
        <v>-85</v>
      </c>
    </row>
    <row r="71" spans="1:155">
      <c r="A71" s="1">
        <v>44834.270833333336</v>
      </c>
      <c r="B71">
        <v>5617</v>
      </c>
      <c r="C71" s="1">
        <v>44834.270833333336</v>
      </c>
      <c r="D71">
        <v>2151</v>
      </c>
      <c r="E71">
        <f t="shared" si="31"/>
        <v>-3466</v>
      </c>
      <c r="F71" s="1">
        <v>44834.270833333336</v>
      </c>
      <c r="G71">
        <v>3130</v>
      </c>
      <c r="H71" s="1">
        <v>44834.270833333336</v>
      </c>
      <c r="I71">
        <v>2828</v>
      </c>
      <c r="J71">
        <f t="shared" si="32"/>
        <v>-302</v>
      </c>
      <c r="K71" s="1">
        <v>44834.270833333336</v>
      </c>
      <c r="L71">
        <v>698</v>
      </c>
      <c r="M71" s="1">
        <v>44834.270833333336</v>
      </c>
      <c r="N71">
        <v>9956</v>
      </c>
      <c r="O71">
        <f t="shared" si="33"/>
        <v>9258</v>
      </c>
      <c r="P71" s="1">
        <v>44838.375</v>
      </c>
      <c r="Q71">
        <v>41039800</v>
      </c>
      <c r="R71" s="1">
        <v>44838.375</v>
      </c>
      <c r="S71">
        <v>56156800</v>
      </c>
      <c r="T71">
        <f t="shared" si="34"/>
        <v>15117000</v>
      </c>
      <c r="U71" s="1">
        <v>44834.3125</v>
      </c>
      <c r="V71">
        <v>12</v>
      </c>
      <c r="W71" s="1">
        <v>44834.645833333336</v>
      </c>
      <c r="X71">
        <v>18</v>
      </c>
      <c r="Y71">
        <f t="shared" si="35"/>
        <v>6</v>
      </c>
      <c r="Z71" s="1">
        <v>44834.270833333336</v>
      </c>
      <c r="AA71">
        <v>1411</v>
      </c>
      <c r="AB71" s="1">
        <v>44834.270833333336</v>
      </c>
      <c r="AC71">
        <v>486</v>
      </c>
      <c r="AD71">
        <f t="shared" si="36"/>
        <v>-925</v>
      </c>
      <c r="AE71" s="1">
        <v>44834.270833333336</v>
      </c>
      <c r="AF71">
        <v>233</v>
      </c>
      <c r="AG71" s="1">
        <v>44834.270833333336</v>
      </c>
      <c r="AH71">
        <v>136</v>
      </c>
      <c r="AI71">
        <f t="shared" si="37"/>
        <v>-97</v>
      </c>
      <c r="AJ71" s="1">
        <v>44834.3125</v>
      </c>
      <c r="AK71">
        <v>11</v>
      </c>
      <c r="AL71" s="1">
        <v>44834.3125</v>
      </c>
      <c r="AM71">
        <v>18</v>
      </c>
      <c r="AN71">
        <f t="shared" si="38"/>
        <v>7</v>
      </c>
      <c r="AO71" s="1">
        <v>44834.270833333336</v>
      </c>
      <c r="AP71">
        <v>106</v>
      </c>
      <c r="AQ71" s="1">
        <v>44834.6875</v>
      </c>
      <c r="AR71">
        <v>750</v>
      </c>
      <c r="AS71">
        <f t="shared" si="39"/>
        <v>644</v>
      </c>
      <c r="AT71" s="1">
        <v>44834.3125</v>
      </c>
      <c r="AU71">
        <v>4</v>
      </c>
      <c r="AV71" s="1">
        <v>44834.645833333336</v>
      </c>
      <c r="AW71">
        <v>400</v>
      </c>
      <c r="AX71">
        <f t="shared" si="40"/>
        <v>396</v>
      </c>
      <c r="AY71" s="1">
        <v>44834.6875</v>
      </c>
      <c r="AZ71">
        <v>1</v>
      </c>
      <c r="BA71" s="1">
        <v>44834.6875</v>
      </c>
      <c r="BB71">
        <v>2</v>
      </c>
      <c r="BC71">
        <f t="shared" si="41"/>
        <v>1</v>
      </c>
      <c r="BD71" s="1">
        <v>44837.645833333336</v>
      </c>
      <c r="BE71">
        <v>1</v>
      </c>
      <c r="BF71" s="1">
        <v>44837.645833333336</v>
      </c>
      <c r="BG71">
        <v>3</v>
      </c>
      <c r="BH71">
        <f t="shared" si="42"/>
        <v>2</v>
      </c>
      <c r="BI71" s="1">
        <v>44834.270833333336</v>
      </c>
      <c r="BJ71">
        <v>531</v>
      </c>
      <c r="BK71" s="1">
        <v>44834.270833333336</v>
      </c>
      <c r="BL71">
        <v>371</v>
      </c>
      <c r="BM71">
        <f t="shared" si="43"/>
        <v>-160</v>
      </c>
      <c r="BN71" s="1">
        <v>44837.9375</v>
      </c>
      <c r="BO71">
        <v>37227</v>
      </c>
      <c r="BP71" s="1">
        <v>44837.645833333336</v>
      </c>
      <c r="BQ71">
        <v>13</v>
      </c>
      <c r="BR71">
        <f t="shared" si="44"/>
        <v>-37214</v>
      </c>
      <c r="BS71" s="1">
        <v>44838.375</v>
      </c>
      <c r="BT71">
        <v>6294600</v>
      </c>
      <c r="BU71" s="1">
        <v>44838.375</v>
      </c>
      <c r="BV71">
        <v>7629200</v>
      </c>
      <c r="BW71">
        <f t="shared" si="45"/>
        <v>1334600</v>
      </c>
      <c r="BX71" s="1">
        <v>44834.270833333336</v>
      </c>
      <c r="BY71">
        <v>42</v>
      </c>
      <c r="BZ71" s="1">
        <v>44834.270833333336</v>
      </c>
      <c r="CA71">
        <v>85</v>
      </c>
      <c r="CB71">
        <f t="shared" si="46"/>
        <v>43</v>
      </c>
      <c r="CC71" s="1">
        <v>44834.270833333336</v>
      </c>
      <c r="CD71">
        <v>212</v>
      </c>
      <c r="CE71" s="1">
        <v>44834.270833333336</v>
      </c>
      <c r="CF71">
        <v>81</v>
      </c>
      <c r="CG71">
        <f t="shared" si="47"/>
        <v>-131</v>
      </c>
      <c r="CH71" s="1">
        <v>44834.979166666664</v>
      </c>
      <c r="CI71">
        <v>15006</v>
      </c>
      <c r="CJ71" s="1">
        <v>44835.104166666664</v>
      </c>
      <c r="CK71">
        <v>8829</v>
      </c>
      <c r="CL71">
        <f t="shared" si="48"/>
        <v>-6177</v>
      </c>
      <c r="CM71" s="1">
        <v>44834.270833333336</v>
      </c>
      <c r="CN71">
        <v>63</v>
      </c>
      <c r="CO71" s="1">
        <v>44834.270833333336</v>
      </c>
      <c r="CP71">
        <v>311</v>
      </c>
      <c r="CQ71">
        <f t="shared" si="49"/>
        <v>248</v>
      </c>
      <c r="CR71" s="1">
        <v>44834.8125</v>
      </c>
      <c r="CS71">
        <v>223</v>
      </c>
      <c r="CT71" s="1">
        <v>44834.895833333336</v>
      </c>
      <c r="CU71">
        <v>21208</v>
      </c>
      <c r="CV71">
        <f t="shared" si="50"/>
        <v>20985</v>
      </c>
      <c r="CW71" s="1">
        <v>44838.375</v>
      </c>
      <c r="CX71">
        <v>9501200</v>
      </c>
      <c r="CY71" s="1">
        <v>44838.375</v>
      </c>
      <c r="CZ71">
        <v>27364800</v>
      </c>
      <c r="DA71">
        <f t="shared" si="51"/>
        <v>17863600</v>
      </c>
      <c r="DB71" s="1">
        <v>44838.9375</v>
      </c>
      <c r="DC71">
        <v>8872</v>
      </c>
      <c r="DD71" s="1">
        <v>44838.895833333336</v>
      </c>
      <c r="DE71">
        <v>5120</v>
      </c>
      <c r="DF71">
        <f t="shared" si="52"/>
        <v>-3752</v>
      </c>
      <c r="DG71" s="1">
        <v>44834.6875</v>
      </c>
      <c r="DH71">
        <v>73</v>
      </c>
      <c r="DI71" s="1">
        <v>44834.6875</v>
      </c>
      <c r="DJ71">
        <v>125</v>
      </c>
      <c r="DK71">
        <f t="shared" si="53"/>
        <v>52</v>
      </c>
      <c r="DL71" s="1">
        <v>44834.270833333336</v>
      </c>
      <c r="DM71">
        <v>86</v>
      </c>
      <c r="DN71" s="1">
        <v>44834.270833333336</v>
      </c>
      <c r="DO71">
        <v>63</v>
      </c>
      <c r="DP71">
        <f t="shared" si="54"/>
        <v>-23</v>
      </c>
      <c r="DQ71" s="1">
        <v>44834.270833333336</v>
      </c>
      <c r="DR71">
        <v>117</v>
      </c>
      <c r="DS71" s="1">
        <v>44834.270833333336</v>
      </c>
      <c r="DT71">
        <v>60</v>
      </c>
      <c r="DU71">
        <f t="shared" si="55"/>
        <v>-57</v>
      </c>
      <c r="DV71" s="1">
        <v>44834.270833333336</v>
      </c>
      <c r="DW71">
        <v>35</v>
      </c>
      <c r="DX71" s="1">
        <v>44834.270833333336</v>
      </c>
      <c r="DY71">
        <v>25</v>
      </c>
      <c r="DZ71">
        <f t="shared" si="56"/>
        <v>-10</v>
      </c>
      <c r="EA71" s="1">
        <v>44834.6875</v>
      </c>
      <c r="EB71">
        <v>4</v>
      </c>
      <c r="EC71" s="1">
        <v>44834.854166666664</v>
      </c>
      <c r="ED71">
        <v>610</v>
      </c>
      <c r="EE71">
        <f t="shared" si="57"/>
        <v>606</v>
      </c>
      <c r="EF71" s="1">
        <v>44840.25</v>
      </c>
      <c r="EG71">
        <v>3940300</v>
      </c>
      <c r="EH71" s="1">
        <v>44840.25</v>
      </c>
      <c r="EI71">
        <v>1850300</v>
      </c>
      <c r="EJ71">
        <f t="shared" si="58"/>
        <v>-2090000</v>
      </c>
      <c r="EK71" s="1">
        <v>44834.270833333336</v>
      </c>
      <c r="EL71">
        <v>286</v>
      </c>
      <c r="EM71" s="1">
        <v>44834.270833333336</v>
      </c>
      <c r="EN71">
        <v>63</v>
      </c>
      <c r="EO71">
        <f t="shared" si="59"/>
        <v>-223</v>
      </c>
      <c r="EP71" s="1">
        <v>44834.3125</v>
      </c>
      <c r="EQ71">
        <v>4</v>
      </c>
      <c r="ER71" s="1">
        <v>44834.645833333336</v>
      </c>
      <c r="ES71">
        <v>3413</v>
      </c>
      <c r="ET71">
        <f t="shared" si="60"/>
        <v>3409</v>
      </c>
      <c r="EU71" s="1">
        <v>44834.645833333336</v>
      </c>
      <c r="EV71">
        <v>2645</v>
      </c>
      <c r="EW71" s="1">
        <v>44834.3125</v>
      </c>
      <c r="EX71">
        <v>19</v>
      </c>
      <c r="EY71">
        <f t="shared" si="61"/>
        <v>-2626</v>
      </c>
    </row>
    <row r="72" spans="1:155">
      <c r="A72" s="1">
        <v>44834.3125</v>
      </c>
      <c r="B72">
        <v>3447</v>
      </c>
      <c r="C72" s="1">
        <v>44834.3125</v>
      </c>
      <c r="D72">
        <v>3009</v>
      </c>
      <c r="E72">
        <f t="shared" si="31"/>
        <v>-438</v>
      </c>
      <c r="F72" s="1">
        <v>44834.3125</v>
      </c>
      <c r="G72">
        <v>2408</v>
      </c>
      <c r="H72" s="1">
        <v>44834.3125</v>
      </c>
      <c r="I72">
        <v>3180</v>
      </c>
      <c r="J72">
        <f t="shared" si="32"/>
        <v>772</v>
      </c>
      <c r="K72" s="1">
        <v>44834.3125</v>
      </c>
      <c r="L72">
        <v>866</v>
      </c>
      <c r="M72" s="1">
        <v>44834.3125</v>
      </c>
      <c r="N72">
        <v>2124</v>
      </c>
      <c r="O72">
        <f t="shared" si="33"/>
        <v>1258</v>
      </c>
      <c r="P72" s="1">
        <v>44838.416666666664</v>
      </c>
      <c r="Q72">
        <v>26973700</v>
      </c>
      <c r="R72" s="1">
        <v>44838.416666666664</v>
      </c>
      <c r="S72">
        <v>16593600</v>
      </c>
      <c r="T72">
        <f t="shared" si="34"/>
        <v>-10380100</v>
      </c>
      <c r="U72" s="1">
        <v>44834.645833333336</v>
      </c>
      <c r="V72">
        <v>20</v>
      </c>
      <c r="W72" s="1">
        <v>44834.6875</v>
      </c>
      <c r="X72">
        <v>1</v>
      </c>
      <c r="Y72">
        <f t="shared" si="35"/>
        <v>-19</v>
      </c>
      <c r="Z72" s="1">
        <v>44834.3125</v>
      </c>
      <c r="AA72">
        <v>138</v>
      </c>
      <c r="AB72" s="1">
        <v>44834.3125</v>
      </c>
      <c r="AC72">
        <v>541</v>
      </c>
      <c r="AD72">
        <f t="shared" si="36"/>
        <v>403</v>
      </c>
      <c r="AE72" s="1">
        <v>44834.3125</v>
      </c>
      <c r="AF72">
        <v>25</v>
      </c>
      <c r="AG72" s="1">
        <v>44834.3125</v>
      </c>
      <c r="AH72">
        <v>2</v>
      </c>
      <c r="AI72">
        <f t="shared" si="37"/>
        <v>-23</v>
      </c>
      <c r="AJ72" s="1">
        <v>44834.645833333336</v>
      </c>
      <c r="AK72">
        <v>20</v>
      </c>
      <c r="AL72" s="1">
        <v>44834.645833333336</v>
      </c>
      <c r="AM72">
        <v>18</v>
      </c>
      <c r="AN72">
        <f t="shared" si="38"/>
        <v>-2</v>
      </c>
      <c r="AO72" s="1">
        <v>44834.3125</v>
      </c>
      <c r="AP72">
        <v>5</v>
      </c>
      <c r="AQ72" s="1">
        <v>44834.729166666664</v>
      </c>
      <c r="AR72">
        <v>945</v>
      </c>
      <c r="AS72">
        <f t="shared" si="39"/>
        <v>940</v>
      </c>
      <c r="AT72" s="1">
        <v>44834.645833333336</v>
      </c>
      <c r="AU72">
        <v>100</v>
      </c>
      <c r="AV72" s="1">
        <v>44834.729166666664</v>
      </c>
      <c r="AW72">
        <v>271</v>
      </c>
      <c r="AX72">
        <f t="shared" si="40"/>
        <v>171</v>
      </c>
      <c r="AY72" s="1">
        <v>44834.729166666664</v>
      </c>
      <c r="AZ72">
        <v>6</v>
      </c>
      <c r="BA72" s="1">
        <v>44834.770833333336</v>
      </c>
      <c r="BB72">
        <v>11</v>
      </c>
      <c r="BC72">
        <f t="shared" si="41"/>
        <v>5</v>
      </c>
      <c r="BD72" s="1">
        <v>44837.8125</v>
      </c>
      <c r="BE72">
        <v>1</v>
      </c>
      <c r="BF72" s="1">
        <v>44837.8125</v>
      </c>
      <c r="BG72">
        <v>1</v>
      </c>
      <c r="BH72">
        <f t="shared" si="42"/>
        <v>0</v>
      </c>
      <c r="BI72" s="1">
        <v>44834.3125</v>
      </c>
      <c r="BJ72">
        <v>40</v>
      </c>
      <c r="BK72" s="1">
        <v>44834.3125</v>
      </c>
      <c r="BL72">
        <v>298</v>
      </c>
      <c r="BM72">
        <f t="shared" si="43"/>
        <v>258</v>
      </c>
      <c r="BN72" s="1">
        <v>44837.979166666664</v>
      </c>
      <c r="BO72">
        <v>18946</v>
      </c>
      <c r="BP72" s="1">
        <v>44837.770833333336</v>
      </c>
      <c r="BQ72">
        <v>4</v>
      </c>
      <c r="BR72">
        <f t="shared" si="44"/>
        <v>-18942</v>
      </c>
      <c r="BS72" s="1">
        <v>44838.416666666664</v>
      </c>
      <c r="BT72">
        <v>1629400</v>
      </c>
      <c r="BU72" s="1">
        <v>44838.416666666664</v>
      </c>
      <c r="BV72">
        <v>1737300</v>
      </c>
      <c r="BW72">
        <f t="shared" si="45"/>
        <v>107900</v>
      </c>
      <c r="BX72" s="1">
        <v>44834.3125</v>
      </c>
      <c r="BY72">
        <v>36</v>
      </c>
      <c r="BZ72" s="1">
        <v>44834.3125</v>
      </c>
      <c r="CA72">
        <v>70</v>
      </c>
      <c r="CB72">
        <f t="shared" si="46"/>
        <v>34</v>
      </c>
      <c r="CC72" s="1">
        <v>44834.3125</v>
      </c>
      <c r="CD72">
        <v>250</v>
      </c>
      <c r="CE72" s="1">
        <v>44834.3125</v>
      </c>
      <c r="CF72">
        <v>147</v>
      </c>
      <c r="CG72">
        <f t="shared" si="47"/>
        <v>-103</v>
      </c>
      <c r="CH72" s="1">
        <v>44835.020833333336</v>
      </c>
      <c r="CI72">
        <v>6298</v>
      </c>
      <c r="CJ72" s="1">
        <v>44835.145833333336</v>
      </c>
      <c r="CK72">
        <v>14315</v>
      </c>
      <c r="CL72">
        <f t="shared" si="48"/>
        <v>8017</v>
      </c>
      <c r="CM72" s="1">
        <v>44834.3125</v>
      </c>
      <c r="CN72">
        <v>3</v>
      </c>
      <c r="CO72" s="1">
        <v>44834.3125</v>
      </c>
      <c r="CP72">
        <v>13</v>
      </c>
      <c r="CQ72">
        <f t="shared" si="49"/>
        <v>10</v>
      </c>
      <c r="CR72" s="1">
        <v>44834.854166666664</v>
      </c>
      <c r="CS72">
        <v>987</v>
      </c>
      <c r="CT72" s="1">
        <v>44834.9375</v>
      </c>
      <c r="CU72">
        <v>14430</v>
      </c>
      <c r="CV72">
        <f t="shared" si="50"/>
        <v>13443</v>
      </c>
      <c r="CW72" s="1">
        <v>44838.416666666664</v>
      </c>
      <c r="CX72">
        <v>7402000</v>
      </c>
      <c r="CY72" s="1">
        <v>44838.416666666664</v>
      </c>
      <c r="CZ72">
        <v>29110300</v>
      </c>
      <c r="DA72">
        <f t="shared" si="51"/>
        <v>21708300</v>
      </c>
      <c r="DB72" s="1">
        <v>44838.979166666664</v>
      </c>
      <c r="DC72">
        <v>4602</v>
      </c>
      <c r="DD72" s="1">
        <v>44838.9375</v>
      </c>
      <c r="DE72">
        <v>4579</v>
      </c>
      <c r="DF72">
        <f t="shared" si="52"/>
        <v>-23</v>
      </c>
      <c r="DG72" s="1">
        <v>44834.729166666664</v>
      </c>
      <c r="DH72">
        <v>3</v>
      </c>
      <c r="DI72" s="1">
        <v>44834.729166666664</v>
      </c>
      <c r="DJ72">
        <v>10</v>
      </c>
      <c r="DK72">
        <f t="shared" si="53"/>
        <v>7</v>
      </c>
      <c r="DL72" s="1">
        <v>44834.3125</v>
      </c>
      <c r="DM72">
        <v>22</v>
      </c>
      <c r="DN72" s="1">
        <v>44834.3125</v>
      </c>
      <c r="DO72">
        <v>20</v>
      </c>
      <c r="DP72">
        <f t="shared" si="54"/>
        <v>-2</v>
      </c>
      <c r="DQ72" s="1">
        <v>44834.3125</v>
      </c>
      <c r="DR72">
        <v>4</v>
      </c>
      <c r="DS72" s="1">
        <v>44834.3125</v>
      </c>
      <c r="DT72">
        <v>3</v>
      </c>
      <c r="DU72">
        <f t="shared" si="55"/>
        <v>-1</v>
      </c>
      <c r="DV72" s="1">
        <v>44834.3125</v>
      </c>
      <c r="DW72">
        <v>5</v>
      </c>
      <c r="DX72" s="1">
        <v>44834.3125</v>
      </c>
      <c r="DY72">
        <v>5</v>
      </c>
      <c r="DZ72">
        <f t="shared" si="56"/>
        <v>0</v>
      </c>
      <c r="EA72" s="1">
        <v>44834.729166666664</v>
      </c>
      <c r="EB72">
        <v>5</v>
      </c>
      <c r="EC72" s="1">
        <v>44834.895833333336</v>
      </c>
      <c r="ED72">
        <v>81814</v>
      </c>
      <c r="EE72">
        <f t="shared" si="57"/>
        <v>81809</v>
      </c>
      <c r="EF72" s="1">
        <v>44840.291666666664</v>
      </c>
      <c r="EG72">
        <v>4248891300</v>
      </c>
      <c r="EH72" s="1">
        <v>44840.291666666664</v>
      </c>
      <c r="EI72">
        <v>4104699600</v>
      </c>
      <c r="EJ72">
        <f t="shared" si="58"/>
        <v>-144191700</v>
      </c>
      <c r="EK72" s="1">
        <v>44834.3125</v>
      </c>
      <c r="EL72">
        <v>30</v>
      </c>
      <c r="EM72" s="1">
        <v>44834.3125</v>
      </c>
      <c r="EN72">
        <v>8</v>
      </c>
      <c r="EO72">
        <f t="shared" si="59"/>
        <v>-22</v>
      </c>
      <c r="EP72" s="1">
        <v>44834.645833333336</v>
      </c>
      <c r="EQ72">
        <v>1922</v>
      </c>
      <c r="ER72" s="1">
        <v>44834.6875</v>
      </c>
      <c r="ES72">
        <v>1688</v>
      </c>
      <c r="ET72">
        <f t="shared" si="60"/>
        <v>-234</v>
      </c>
      <c r="EU72" s="1">
        <v>44834.6875</v>
      </c>
      <c r="EV72">
        <v>394</v>
      </c>
      <c r="EW72" s="1">
        <v>44834.645833333336</v>
      </c>
      <c r="EX72">
        <v>10</v>
      </c>
      <c r="EY72">
        <f t="shared" si="61"/>
        <v>-384</v>
      </c>
    </row>
    <row r="73" spans="1:155">
      <c r="A73" s="1">
        <v>44834.645833333336</v>
      </c>
      <c r="B73">
        <v>2817</v>
      </c>
      <c r="C73" s="1">
        <v>44834.645833333336</v>
      </c>
      <c r="D73">
        <v>1964</v>
      </c>
      <c r="E73">
        <f t="shared" si="31"/>
        <v>-853</v>
      </c>
      <c r="F73" s="1">
        <v>44834.645833333336</v>
      </c>
      <c r="G73">
        <v>884</v>
      </c>
      <c r="H73" s="1">
        <v>44834.645833333336</v>
      </c>
      <c r="I73">
        <v>434</v>
      </c>
      <c r="J73">
        <f t="shared" si="32"/>
        <v>-450</v>
      </c>
      <c r="K73" s="1">
        <v>44834.645833333336</v>
      </c>
      <c r="L73">
        <v>1179</v>
      </c>
      <c r="M73" s="1">
        <v>44834.645833333336</v>
      </c>
      <c r="N73">
        <v>729</v>
      </c>
      <c r="O73">
        <f t="shared" si="33"/>
        <v>-450</v>
      </c>
      <c r="P73" s="1">
        <v>44838.458333333336</v>
      </c>
      <c r="Q73">
        <v>43468200</v>
      </c>
      <c r="R73" s="1">
        <v>44838.458333333336</v>
      </c>
      <c r="S73">
        <v>19320100</v>
      </c>
      <c r="T73">
        <f t="shared" si="34"/>
        <v>-24148100</v>
      </c>
      <c r="U73" s="1">
        <v>44834.6875</v>
      </c>
      <c r="V73">
        <v>2</v>
      </c>
      <c r="W73" s="1">
        <v>44834.729166666664</v>
      </c>
      <c r="X73">
        <v>3</v>
      </c>
      <c r="Y73">
        <f t="shared" si="35"/>
        <v>1</v>
      </c>
      <c r="Z73" s="1">
        <v>44834.645833333336</v>
      </c>
      <c r="AA73">
        <v>582</v>
      </c>
      <c r="AB73" s="1">
        <v>44834.645833333336</v>
      </c>
      <c r="AC73">
        <v>126</v>
      </c>
      <c r="AD73">
        <f t="shared" si="36"/>
        <v>-456</v>
      </c>
      <c r="AE73" s="1">
        <v>44834.645833333336</v>
      </c>
      <c r="AF73">
        <v>28238</v>
      </c>
      <c r="AG73" s="1">
        <v>44834.645833333336</v>
      </c>
      <c r="AH73">
        <v>1867</v>
      </c>
      <c r="AI73">
        <f t="shared" si="37"/>
        <v>-26371</v>
      </c>
      <c r="AJ73" s="1">
        <v>44834.6875</v>
      </c>
      <c r="AK73">
        <v>12</v>
      </c>
      <c r="AL73" s="1">
        <v>44834.6875</v>
      </c>
      <c r="AM73">
        <v>13</v>
      </c>
      <c r="AN73">
        <f t="shared" si="38"/>
        <v>1</v>
      </c>
      <c r="AO73" s="1">
        <v>44834.645833333336</v>
      </c>
      <c r="AP73">
        <v>537</v>
      </c>
      <c r="AQ73" s="1">
        <v>44834.770833333336</v>
      </c>
      <c r="AR73">
        <v>25</v>
      </c>
      <c r="AS73">
        <f t="shared" si="39"/>
        <v>-512</v>
      </c>
      <c r="AT73" s="1">
        <v>44834.6875</v>
      </c>
      <c r="AU73">
        <v>669</v>
      </c>
      <c r="AV73" s="1">
        <v>44834.770833333336</v>
      </c>
      <c r="AW73">
        <v>179</v>
      </c>
      <c r="AX73">
        <f t="shared" si="40"/>
        <v>-490</v>
      </c>
      <c r="AY73" s="1">
        <v>44834.770833333336</v>
      </c>
      <c r="AZ73">
        <v>15</v>
      </c>
      <c r="BA73" s="1">
        <v>44834.8125</v>
      </c>
      <c r="BB73">
        <v>74</v>
      </c>
      <c r="BC73">
        <f t="shared" si="41"/>
        <v>59</v>
      </c>
      <c r="BD73" s="1">
        <v>44837.854166666664</v>
      </c>
      <c r="BE73">
        <v>32</v>
      </c>
      <c r="BF73" s="1">
        <v>44837.854166666664</v>
      </c>
      <c r="BG73">
        <v>136</v>
      </c>
      <c r="BH73">
        <f t="shared" si="42"/>
        <v>104</v>
      </c>
      <c r="BI73" s="1">
        <v>44834.645833333336</v>
      </c>
      <c r="BJ73">
        <v>80</v>
      </c>
      <c r="BK73" s="1">
        <v>44834.645833333336</v>
      </c>
      <c r="BL73">
        <v>458</v>
      </c>
      <c r="BM73">
        <f t="shared" si="43"/>
        <v>378</v>
      </c>
      <c r="BN73" s="1">
        <v>44838.020833333336</v>
      </c>
      <c r="BO73">
        <v>16191</v>
      </c>
      <c r="BP73" s="1">
        <v>44837.854166666664</v>
      </c>
      <c r="BQ73">
        <v>26</v>
      </c>
      <c r="BR73">
        <f t="shared" si="44"/>
        <v>-16165</v>
      </c>
      <c r="BS73" s="1">
        <v>44838.458333333336</v>
      </c>
      <c r="BT73">
        <v>4169000</v>
      </c>
      <c r="BU73" s="1">
        <v>44838.458333333336</v>
      </c>
      <c r="BV73">
        <v>4329900</v>
      </c>
      <c r="BW73">
        <f t="shared" si="45"/>
        <v>160900</v>
      </c>
      <c r="BX73" s="1">
        <v>44834.645833333336</v>
      </c>
      <c r="BY73">
        <v>1648</v>
      </c>
      <c r="BZ73" s="1">
        <v>44834.645833333336</v>
      </c>
      <c r="CA73">
        <v>1352</v>
      </c>
      <c r="CB73">
        <f t="shared" si="46"/>
        <v>-296</v>
      </c>
      <c r="CC73" s="1">
        <v>44834.645833333336</v>
      </c>
      <c r="CD73">
        <v>2478</v>
      </c>
      <c r="CE73" s="1">
        <v>44834.645833333336</v>
      </c>
      <c r="CF73">
        <v>315</v>
      </c>
      <c r="CG73">
        <f t="shared" si="47"/>
        <v>-2163</v>
      </c>
      <c r="CH73" s="1">
        <v>44835.0625</v>
      </c>
      <c r="CI73">
        <v>11848</v>
      </c>
      <c r="CJ73" s="1">
        <v>44835.1875</v>
      </c>
      <c r="CK73">
        <v>20</v>
      </c>
      <c r="CL73">
        <f t="shared" si="48"/>
        <v>-11828</v>
      </c>
      <c r="CM73" s="1">
        <v>44834.645833333336</v>
      </c>
      <c r="CN73">
        <v>37</v>
      </c>
      <c r="CO73" s="1">
        <v>44834.645833333336</v>
      </c>
      <c r="CP73">
        <v>53</v>
      </c>
      <c r="CQ73">
        <f t="shared" si="49"/>
        <v>16</v>
      </c>
      <c r="CR73" s="1">
        <v>44834.895833333336</v>
      </c>
      <c r="CS73">
        <v>29983</v>
      </c>
      <c r="CT73" s="1">
        <v>44834.979166666664</v>
      </c>
      <c r="CU73">
        <v>12041</v>
      </c>
      <c r="CV73">
        <f t="shared" si="50"/>
        <v>-17942</v>
      </c>
      <c r="CW73" s="1">
        <v>44838.458333333336</v>
      </c>
      <c r="CX73">
        <v>12828500</v>
      </c>
      <c r="CY73" s="1">
        <v>44838.458333333336</v>
      </c>
      <c r="CZ73">
        <v>36835900</v>
      </c>
      <c r="DA73">
        <f t="shared" si="51"/>
        <v>24007400</v>
      </c>
      <c r="DB73" s="1">
        <v>44839.020833333336</v>
      </c>
      <c r="DC73">
        <v>727</v>
      </c>
      <c r="DD73" s="1">
        <v>44838.979166666664</v>
      </c>
      <c r="DE73">
        <v>3766</v>
      </c>
      <c r="DF73">
        <f t="shared" si="52"/>
        <v>3039</v>
      </c>
      <c r="DG73" s="1">
        <v>44834.770833333336</v>
      </c>
      <c r="DH73">
        <v>5</v>
      </c>
      <c r="DI73" s="1">
        <v>44834.770833333336</v>
      </c>
      <c r="DJ73">
        <v>2</v>
      </c>
      <c r="DK73">
        <f t="shared" si="53"/>
        <v>-3</v>
      </c>
      <c r="DL73" s="1">
        <v>44834.645833333336</v>
      </c>
      <c r="DM73">
        <v>24</v>
      </c>
      <c r="DN73" s="1">
        <v>44834.645833333336</v>
      </c>
      <c r="DO73">
        <v>8</v>
      </c>
      <c r="DP73">
        <f t="shared" si="54"/>
        <v>-16</v>
      </c>
      <c r="DQ73" s="1">
        <v>44834.645833333336</v>
      </c>
      <c r="DR73">
        <v>1213</v>
      </c>
      <c r="DS73" s="1">
        <v>44834.645833333336</v>
      </c>
      <c r="DT73">
        <v>438</v>
      </c>
      <c r="DU73">
        <f t="shared" si="55"/>
        <v>-775</v>
      </c>
      <c r="DV73" s="1">
        <v>44834.645833333336</v>
      </c>
      <c r="DW73">
        <v>149</v>
      </c>
      <c r="DX73" s="1">
        <v>44834.645833333336</v>
      </c>
      <c r="DY73">
        <v>2945</v>
      </c>
      <c r="DZ73">
        <f t="shared" si="56"/>
        <v>2796</v>
      </c>
      <c r="EA73" s="1">
        <v>44834.770833333336</v>
      </c>
      <c r="EB73">
        <v>50</v>
      </c>
      <c r="EC73" s="1">
        <v>44834.9375</v>
      </c>
      <c r="ED73">
        <v>97149</v>
      </c>
      <c r="EE73">
        <f t="shared" si="57"/>
        <v>97099</v>
      </c>
      <c r="EF73" s="1">
        <v>44840.333333333336</v>
      </c>
      <c r="EG73">
        <v>501017800</v>
      </c>
      <c r="EH73" s="1">
        <v>44840.333333333336</v>
      </c>
      <c r="EI73">
        <v>780520500</v>
      </c>
      <c r="EJ73">
        <f t="shared" si="58"/>
        <v>279502700</v>
      </c>
      <c r="EK73" s="1">
        <v>44834.645833333336</v>
      </c>
      <c r="EL73">
        <v>903</v>
      </c>
      <c r="EM73" s="1">
        <v>44834.645833333336</v>
      </c>
      <c r="EN73">
        <v>351</v>
      </c>
      <c r="EO73">
        <f t="shared" si="59"/>
        <v>-552</v>
      </c>
      <c r="EP73" s="1">
        <v>44834.6875</v>
      </c>
      <c r="EQ73">
        <v>1646</v>
      </c>
      <c r="ER73" s="1">
        <v>44834.729166666664</v>
      </c>
      <c r="ES73">
        <v>506</v>
      </c>
      <c r="ET73">
        <f t="shared" si="60"/>
        <v>-1140</v>
      </c>
      <c r="EU73" s="1">
        <v>44834.729166666664</v>
      </c>
      <c r="EV73">
        <v>11</v>
      </c>
      <c r="EW73" s="1">
        <v>44834.6875</v>
      </c>
      <c r="EX73">
        <v>19</v>
      </c>
      <c r="EY73">
        <f t="shared" si="61"/>
        <v>8</v>
      </c>
    </row>
    <row r="74" spans="1:155">
      <c r="A74" s="1">
        <v>44834.6875</v>
      </c>
      <c r="B74">
        <v>7858</v>
      </c>
      <c r="C74" s="1">
        <v>44834.6875</v>
      </c>
      <c r="D74">
        <v>2759</v>
      </c>
      <c r="E74">
        <f t="shared" si="31"/>
        <v>-5099</v>
      </c>
      <c r="F74" s="1">
        <v>44834.6875</v>
      </c>
      <c r="G74">
        <v>1663</v>
      </c>
      <c r="H74" s="1">
        <v>44834.6875</v>
      </c>
      <c r="I74">
        <v>552</v>
      </c>
      <c r="J74">
        <f t="shared" si="32"/>
        <v>-1111</v>
      </c>
      <c r="K74" s="1">
        <v>44834.6875</v>
      </c>
      <c r="L74">
        <v>2535</v>
      </c>
      <c r="M74" s="1">
        <v>44834.6875</v>
      </c>
      <c r="N74">
        <v>820</v>
      </c>
      <c r="O74">
        <f t="shared" si="33"/>
        <v>-1715</v>
      </c>
      <c r="P74" s="1">
        <v>44838.5</v>
      </c>
      <c r="Q74">
        <v>3615900</v>
      </c>
      <c r="R74" s="1">
        <v>44838.5</v>
      </c>
      <c r="S74">
        <v>3591700</v>
      </c>
      <c r="T74">
        <f t="shared" si="34"/>
        <v>-24200</v>
      </c>
      <c r="U74" s="1">
        <v>44834.770833333336</v>
      </c>
      <c r="V74">
        <v>33</v>
      </c>
      <c r="W74" s="1">
        <v>44834.770833333336</v>
      </c>
      <c r="X74">
        <v>14</v>
      </c>
      <c r="Y74">
        <f t="shared" si="35"/>
        <v>-19</v>
      </c>
      <c r="Z74" s="1">
        <v>44834.6875</v>
      </c>
      <c r="AA74">
        <v>428</v>
      </c>
      <c r="AB74" s="1">
        <v>44834.6875</v>
      </c>
      <c r="AC74">
        <v>39</v>
      </c>
      <c r="AD74">
        <f t="shared" si="36"/>
        <v>-389</v>
      </c>
      <c r="AE74" s="1">
        <v>44834.6875</v>
      </c>
      <c r="AF74">
        <v>20837</v>
      </c>
      <c r="AG74" s="1">
        <v>44834.6875</v>
      </c>
      <c r="AH74">
        <v>426</v>
      </c>
      <c r="AI74">
        <f t="shared" si="37"/>
        <v>-20411</v>
      </c>
      <c r="AJ74" s="1">
        <v>44834.729166666664</v>
      </c>
      <c r="AK74">
        <v>10</v>
      </c>
      <c r="AL74" s="1">
        <v>44834.729166666664</v>
      </c>
      <c r="AM74">
        <v>2</v>
      </c>
      <c r="AN74">
        <f t="shared" si="38"/>
        <v>-8</v>
      </c>
      <c r="AO74" s="1">
        <v>44834.6875</v>
      </c>
      <c r="AP74">
        <v>115</v>
      </c>
      <c r="AQ74" s="1">
        <v>44834.8125</v>
      </c>
      <c r="AR74">
        <v>75</v>
      </c>
      <c r="AS74">
        <f t="shared" si="39"/>
        <v>-40</v>
      </c>
      <c r="AT74" s="1">
        <v>44834.729166666664</v>
      </c>
      <c r="AU74">
        <v>86</v>
      </c>
      <c r="AV74" s="1">
        <v>44834.8125</v>
      </c>
      <c r="AW74">
        <v>27</v>
      </c>
      <c r="AX74">
        <f t="shared" si="40"/>
        <v>-59</v>
      </c>
      <c r="AY74" s="1">
        <v>44834.8125</v>
      </c>
      <c r="AZ74">
        <v>26</v>
      </c>
      <c r="BA74" s="1">
        <v>44834.854166666664</v>
      </c>
      <c r="BB74">
        <v>304</v>
      </c>
      <c r="BC74">
        <f t="shared" si="41"/>
        <v>278</v>
      </c>
      <c r="BD74" s="1">
        <v>44837.895833333336</v>
      </c>
      <c r="BE74">
        <v>7640</v>
      </c>
      <c r="BF74" s="1">
        <v>44837.895833333336</v>
      </c>
      <c r="BG74">
        <v>11965</v>
      </c>
      <c r="BH74">
        <f t="shared" si="42"/>
        <v>4325</v>
      </c>
      <c r="BI74" s="1">
        <v>44834.6875</v>
      </c>
      <c r="BJ74">
        <v>37</v>
      </c>
      <c r="BK74" s="1">
        <v>44834.6875</v>
      </c>
      <c r="BL74">
        <v>2590</v>
      </c>
      <c r="BM74">
        <f t="shared" si="43"/>
        <v>2553</v>
      </c>
      <c r="BN74" s="1">
        <v>44838.0625</v>
      </c>
      <c r="BO74">
        <v>12579</v>
      </c>
      <c r="BP74" s="1">
        <v>44837.895833333336</v>
      </c>
      <c r="BQ74">
        <v>21012</v>
      </c>
      <c r="BR74">
        <f t="shared" si="44"/>
        <v>8433</v>
      </c>
      <c r="BS74" s="1">
        <v>44838.5</v>
      </c>
      <c r="BT74">
        <v>838300</v>
      </c>
      <c r="BU74" s="1">
        <v>44838.5</v>
      </c>
      <c r="BV74">
        <v>662400</v>
      </c>
      <c r="BW74">
        <f t="shared" si="45"/>
        <v>-175900</v>
      </c>
      <c r="BX74" s="1">
        <v>44834.6875</v>
      </c>
      <c r="BY74">
        <v>868</v>
      </c>
      <c r="BZ74" s="1">
        <v>44834.6875</v>
      </c>
      <c r="CA74">
        <v>981</v>
      </c>
      <c r="CB74">
        <f t="shared" si="46"/>
        <v>113</v>
      </c>
      <c r="CC74" s="1">
        <v>44834.6875</v>
      </c>
      <c r="CD74">
        <v>1058</v>
      </c>
      <c r="CE74" s="1">
        <v>44834.6875</v>
      </c>
      <c r="CF74">
        <v>132</v>
      </c>
      <c r="CG74">
        <f t="shared" si="47"/>
        <v>-926</v>
      </c>
      <c r="CH74" s="1">
        <v>44835.104166666664</v>
      </c>
      <c r="CI74">
        <v>12658</v>
      </c>
      <c r="CJ74" s="1">
        <v>44835.229166666664</v>
      </c>
      <c r="CK74">
        <v>5</v>
      </c>
      <c r="CL74">
        <f t="shared" si="48"/>
        <v>-12653</v>
      </c>
      <c r="CM74" s="1">
        <v>44834.6875</v>
      </c>
      <c r="CN74">
        <v>4</v>
      </c>
      <c r="CO74" s="1">
        <v>44834.6875</v>
      </c>
      <c r="CP74">
        <v>2150</v>
      </c>
      <c r="CQ74">
        <f t="shared" si="49"/>
        <v>2146</v>
      </c>
      <c r="CR74" s="1">
        <v>44834.9375</v>
      </c>
      <c r="CS74">
        <v>18227</v>
      </c>
      <c r="CT74" s="1">
        <v>44835.020833333336</v>
      </c>
      <c r="CU74">
        <v>8021</v>
      </c>
      <c r="CV74">
        <f t="shared" si="50"/>
        <v>-10206</v>
      </c>
      <c r="CW74" s="1">
        <v>44838.5</v>
      </c>
      <c r="CX74">
        <v>828400</v>
      </c>
      <c r="CY74" s="1">
        <v>44838.5</v>
      </c>
      <c r="CZ74">
        <v>1728300</v>
      </c>
      <c r="DA74">
        <f t="shared" si="51"/>
        <v>899900</v>
      </c>
      <c r="DB74" s="1">
        <v>44839.0625</v>
      </c>
      <c r="DC74">
        <v>1319</v>
      </c>
      <c r="DD74" s="1">
        <v>44839.020833333336</v>
      </c>
      <c r="DE74">
        <v>1840</v>
      </c>
      <c r="DF74">
        <f t="shared" si="52"/>
        <v>521</v>
      </c>
      <c r="DG74" s="1">
        <v>44834.8125</v>
      </c>
      <c r="DH74">
        <v>6</v>
      </c>
      <c r="DI74" s="1">
        <v>44834.854166666664</v>
      </c>
      <c r="DJ74">
        <v>91</v>
      </c>
      <c r="DK74">
        <f t="shared" si="53"/>
        <v>85</v>
      </c>
      <c r="DL74" s="1">
        <v>44834.6875</v>
      </c>
      <c r="DM74">
        <v>54</v>
      </c>
      <c r="DN74" s="1">
        <v>44834.6875</v>
      </c>
      <c r="DO74">
        <v>20</v>
      </c>
      <c r="DP74">
        <f t="shared" si="54"/>
        <v>-34</v>
      </c>
      <c r="DQ74" s="1">
        <v>44834.6875</v>
      </c>
      <c r="DR74">
        <v>38</v>
      </c>
      <c r="DS74" s="1">
        <v>44834.6875</v>
      </c>
      <c r="DT74">
        <v>299</v>
      </c>
      <c r="DU74">
        <f t="shared" si="55"/>
        <v>261</v>
      </c>
      <c r="DV74" s="1">
        <v>44834.6875</v>
      </c>
      <c r="DW74">
        <v>68</v>
      </c>
      <c r="DX74" s="1">
        <v>44834.6875</v>
      </c>
      <c r="DY74">
        <v>68</v>
      </c>
      <c r="DZ74">
        <f t="shared" si="56"/>
        <v>0</v>
      </c>
      <c r="EA74" s="1">
        <v>44834.8125</v>
      </c>
      <c r="EB74">
        <v>326</v>
      </c>
      <c r="EC74" s="1">
        <v>44834.979166666664</v>
      </c>
      <c r="ED74">
        <v>72500</v>
      </c>
      <c r="EE74">
        <f t="shared" si="57"/>
        <v>72174</v>
      </c>
      <c r="EF74" s="1">
        <v>44840.375</v>
      </c>
      <c r="EG74">
        <v>419244300</v>
      </c>
      <c r="EH74" s="1">
        <v>44840.375</v>
      </c>
      <c r="EI74">
        <v>469600700</v>
      </c>
      <c r="EJ74">
        <f t="shared" si="58"/>
        <v>50356400</v>
      </c>
      <c r="EK74" s="1">
        <v>44834.6875</v>
      </c>
      <c r="EL74">
        <v>2174</v>
      </c>
      <c r="EM74" s="1">
        <v>44834.6875</v>
      </c>
      <c r="EN74">
        <v>1096</v>
      </c>
      <c r="EO74">
        <f t="shared" si="59"/>
        <v>-1078</v>
      </c>
      <c r="EP74" s="1">
        <v>44834.729166666664</v>
      </c>
      <c r="EQ74">
        <v>2674</v>
      </c>
      <c r="ER74" s="1">
        <v>44834.770833333336</v>
      </c>
      <c r="ES74">
        <v>207</v>
      </c>
      <c r="ET74">
        <f t="shared" si="60"/>
        <v>-2467</v>
      </c>
      <c r="EU74" s="1">
        <v>44834.770833333336</v>
      </c>
      <c r="EV74">
        <v>16</v>
      </c>
      <c r="EW74" s="1">
        <v>44834.729166666664</v>
      </c>
      <c r="EX74">
        <v>36</v>
      </c>
      <c r="EY74">
        <f t="shared" si="61"/>
        <v>20</v>
      </c>
    </row>
    <row r="75" spans="1:155">
      <c r="A75" s="1">
        <v>44834.729166666664</v>
      </c>
      <c r="B75">
        <v>14184</v>
      </c>
      <c r="C75" s="1">
        <v>44834.729166666664</v>
      </c>
      <c r="D75">
        <v>1971</v>
      </c>
      <c r="E75">
        <f t="shared" si="31"/>
        <v>-12213</v>
      </c>
      <c r="F75" s="1">
        <v>44834.729166666664</v>
      </c>
      <c r="G75">
        <v>424</v>
      </c>
      <c r="H75" s="1">
        <v>44834.729166666664</v>
      </c>
      <c r="I75">
        <v>321</v>
      </c>
      <c r="J75">
        <f t="shared" si="32"/>
        <v>-103</v>
      </c>
      <c r="K75" s="1">
        <v>44834.729166666664</v>
      </c>
      <c r="L75">
        <v>2115</v>
      </c>
      <c r="M75" s="1">
        <v>44834.729166666664</v>
      </c>
      <c r="N75">
        <v>625</v>
      </c>
      <c r="O75">
        <f t="shared" si="33"/>
        <v>-1490</v>
      </c>
      <c r="P75" s="1">
        <v>44838.541666666664</v>
      </c>
      <c r="Q75">
        <v>21815300</v>
      </c>
      <c r="R75" s="1">
        <v>44838.541666666664</v>
      </c>
      <c r="S75">
        <v>46986900</v>
      </c>
      <c r="T75">
        <f t="shared" si="34"/>
        <v>25171600</v>
      </c>
      <c r="U75" s="1">
        <v>44834.8125</v>
      </c>
      <c r="V75">
        <v>2</v>
      </c>
      <c r="W75" s="1">
        <v>44834.8125</v>
      </c>
      <c r="X75">
        <v>2</v>
      </c>
      <c r="Y75">
        <f t="shared" si="35"/>
        <v>0</v>
      </c>
      <c r="Z75" s="1">
        <v>44834.729166666664</v>
      </c>
      <c r="AA75">
        <v>113</v>
      </c>
      <c r="AB75" s="1">
        <v>44834.729166666664</v>
      </c>
      <c r="AC75">
        <v>109</v>
      </c>
      <c r="AD75">
        <f t="shared" si="36"/>
        <v>-4</v>
      </c>
      <c r="AE75" s="1">
        <v>44834.729166666664</v>
      </c>
      <c r="AF75">
        <v>77</v>
      </c>
      <c r="AG75" s="1">
        <v>44834.729166666664</v>
      </c>
      <c r="AH75">
        <v>41101</v>
      </c>
      <c r="AI75">
        <f t="shared" si="37"/>
        <v>41024</v>
      </c>
      <c r="AJ75" s="1">
        <v>44834.770833333336</v>
      </c>
      <c r="AK75">
        <v>25</v>
      </c>
      <c r="AL75" s="1">
        <v>44834.770833333336</v>
      </c>
      <c r="AM75">
        <v>18</v>
      </c>
      <c r="AN75">
        <f t="shared" si="38"/>
        <v>-7</v>
      </c>
      <c r="AO75" s="1">
        <v>44834.729166666664</v>
      </c>
      <c r="AP75">
        <v>382</v>
      </c>
      <c r="AQ75" s="1">
        <v>44834.854166666664</v>
      </c>
      <c r="AR75">
        <v>208</v>
      </c>
      <c r="AS75">
        <f t="shared" si="39"/>
        <v>-174</v>
      </c>
      <c r="AT75" s="1">
        <v>44834.770833333336</v>
      </c>
      <c r="AU75">
        <v>389</v>
      </c>
      <c r="AV75" s="1">
        <v>44834.854166666664</v>
      </c>
      <c r="AW75">
        <v>245</v>
      </c>
      <c r="AX75">
        <f t="shared" si="40"/>
        <v>-144</v>
      </c>
      <c r="AY75" s="1">
        <v>44834.854166666664</v>
      </c>
      <c r="AZ75">
        <v>316</v>
      </c>
      <c r="BA75" s="1">
        <v>44834.895833333336</v>
      </c>
      <c r="BB75">
        <v>88356</v>
      </c>
      <c r="BC75">
        <f t="shared" si="41"/>
        <v>88040</v>
      </c>
      <c r="BD75" s="1">
        <v>44837.9375</v>
      </c>
      <c r="BE75">
        <v>14502</v>
      </c>
      <c r="BF75" s="1">
        <v>44837.9375</v>
      </c>
      <c r="BG75">
        <v>11764</v>
      </c>
      <c r="BH75">
        <f t="shared" si="42"/>
        <v>-2738</v>
      </c>
      <c r="BI75" s="1">
        <v>44834.729166666664</v>
      </c>
      <c r="BJ75">
        <v>91</v>
      </c>
      <c r="BK75" s="1">
        <v>44834.729166666664</v>
      </c>
      <c r="BL75">
        <v>383</v>
      </c>
      <c r="BM75">
        <f t="shared" si="43"/>
        <v>292</v>
      </c>
      <c r="BN75" s="1">
        <v>44838.104166666664</v>
      </c>
      <c r="BO75">
        <v>20034</v>
      </c>
      <c r="BP75" s="1">
        <v>44837.9375</v>
      </c>
      <c r="BQ75">
        <v>40389</v>
      </c>
      <c r="BR75">
        <f t="shared" si="44"/>
        <v>20355</v>
      </c>
      <c r="BS75" s="1">
        <v>44838.541666666664</v>
      </c>
      <c r="BT75">
        <v>4173900</v>
      </c>
      <c r="BU75" s="1">
        <v>44838.541666666664</v>
      </c>
      <c r="BV75">
        <v>5870500</v>
      </c>
      <c r="BW75">
        <f t="shared" si="45"/>
        <v>1696600</v>
      </c>
      <c r="BX75" s="1">
        <v>44834.729166666664</v>
      </c>
      <c r="BY75">
        <v>353</v>
      </c>
      <c r="BZ75" s="1">
        <v>44834.729166666664</v>
      </c>
      <c r="CA75">
        <v>2554</v>
      </c>
      <c r="CB75">
        <f t="shared" si="46"/>
        <v>2201</v>
      </c>
      <c r="CC75" s="1">
        <v>44834.729166666664</v>
      </c>
      <c r="CD75">
        <v>97</v>
      </c>
      <c r="CE75" s="1">
        <v>44834.729166666664</v>
      </c>
      <c r="CF75">
        <v>106</v>
      </c>
      <c r="CG75">
        <f t="shared" si="47"/>
        <v>9</v>
      </c>
      <c r="CH75" s="1">
        <v>44835.145833333336</v>
      </c>
      <c r="CI75">
        <v>20829</v>
      </c>
      <c r="CJ75" s="1">
        <v>44835.270833333336</v>
      </c>
      <c r="CK75">
        <v>7</v>
      </c>
      <c r="CL75">
        <f t="shared" si="48"/>
        <v>-20822</v>
      </c>
      <c r="CM75" s="1">
        <v>44834.729166666664</v>
      </c>
      <c r="CN75">
        <v>39</v>
      </c>
      <c r="CO75" s="1">
        <v>44834.729166666664</v>
      </c>
      <c r="CP75">
        <v>2886</v>
      </c>
      <c r="CQ75">
        <f t="shared" si="49"/>
        <v>2847</v>
      </c>
      <c r="CR75" s="1">
        <v>44834.979166666664</v>
      </c>
      <c r="CS75">
        <v>12911</v>
      </c>
      <c r="CT75" s="1">
        <v>44835.0625</v>
      </c>
      <c r="CU75">
        <v>8853</v>
      </c>
      <c r="CV75">
        <f t="shared" si="50"/>
        <v>-4058</v>
      </c>
      <c r="CW75" s="1">
        <v>44838.541666666664</v>
      </c>
      <c r="CX75">
        <v>17856300</v>
      </c>
      <c r="CY75" s="1">
        <v>44838.541666666664</v>
      </c>
      <c r="CZ75">
        <v>8702500</v>
      </c>
      <c r="DA75">
        <f t="shared" si="51"/>
        <v>-9153800</v>
      </c>
      <c r="DB75" s="1">
        <v>44839.104166666664</v>
      </c>
      <c r="DC75">
        <v>5819</v>
      </c>
      <c r="DD75" s="1">
        <v>44839.0625</v>
      </c>
      <c r="DE75">
        <v>1512</v>
      </c>
      <c r="DF75">
        <f t="shared" si="52"/>
        <v>-4307</v>
      </c>
      <c r="DG75" s="1">
        <v>44834.854166666664</v>
      </c>
      <c r="DH75">
        <v>76</v>
      </c>
      <c r="DI75" s="1">
        <v>44834.895833333336</v>
      </c>
      <c r="DJ75">
        <v>90145</v>
      </c>
      <c r="DK75">
        <f t="shared" si="53"/>
        <v>90069</v>
      </c>
      <c r="DL75" s="1">
        <v>44834.729166666664</v>
      </c>
      <c r="DM75">
        <v>22</v>
      </c>
      <c r="DN75" s="1">
        <v>44834.729166666664</v>
      </c>
      <c r="DO75">
        <v>7</v>
      </c>
      <c r="DP75">
        <f t="shared" si="54"/>
        <v>-15</v>
      </c>
      <c r="DQ75" s="1">
        <v>44834.729166666664</v>
      </c>
      <c r="DR75">
        <v>8</v>
      </c>
      <c r="DS75" s="1">
        <v>44834.770833333336</v>
      </c>
      <c r="DT75">
        <v>152</v>
      </c>
      <c r="DU75">
        <f t="shared" si="55"/>
        <v>144</v>
      </c>
      <c r="DV75" s="1">
        <v>44834.729166666664</v>
      </c>
      <c r="DW75">
        <v>33</v>
      </c>
      <c r="DX75" s="1">
        <v>44834.729166666664</v>
      </c>
      <c r="DY75">
        <v>96</v>
      </c>
      <c r="DZ75">
        <f t="shared" si="56"/>
        <v>63</v>
      </c>
      <c r="EA75" s="1">
        <v>44834.854166666664</v>
      </c>
      <c r="EB75">
        <v>1461</v>
      </c>
      <c r="EC75" s="1">
        <v>44835.020833333336</v>
      </c>
      <c r="ED75">
        <v>57341</v>
      </c>
      <c r="EE75">
        <f t="shared" si="57"/>
        <v>55880</v>
      </c>
      <c r="EF75" s="1">
        <v>44840.416666666664</v>
      </c>
      <c r="EG75">
        <v>184748900</v>
      </c>
      <c r="EH75" s="1">
        <v>44840.416666666664</v>
      </c>
      <c r="EI75">
        <v>159849000</v>
      </c>
      <c r="EJ75">
        <f t="shared" si="58"/>
        <v>-24899900</v>
      </c>
      <c r="EK75" s="1">
        <v>44834.729166666664</v>
      </c>
      <c r="EL75">
        <v>339</v>
      </c>
      <c r="EM75" s="1">
        <v>44834.729166666664</v>
      </c>
      <c r="EN75">
        <v>94</v>
      </c>
      <c r="EO75">
        <f t="shared" si="59"/>
        <v>-245</v>
      </c>
      <c r="EP75" s="1">
        <v>44834.770833333336</v>
      </c>
      <c r="EQ75">
        <v>1465</v>
      </c>
      <c r="ER75" s="1">
        <v>44834.8125</v>
      </c>
      <c r="ES75">
        <v>262</v>
      </c>
      <c r="ET75">
        <f t="shared" si="60"/>
        <v>-1203</v>
      </c>
      <c r="EU75" s="1">
        <v>44834.8125</v>
      </c>
      <c r="EV75">
        <v>46</v>
      </c>
      <c r="EW75" s="1">
        <v>44834.770833333336</v>
      </c>
      <c r="EX75">
        <v>54</v>
      </c>
      <c r="EY75">
        <f t="shared" si="61"/>
        <v>8</v>
      </c>
    </row>
    <row r="76" spans="1:155">
      <c r="A76" s="1">
        <v>44834.770833333336</v>
      </c>
      <c r="B76">
        <v>4032</v>
      </c>
      <c r="C76" s="1">
        <v>44834.770833333336</v>
      </c>
      <c r="D76">
        <v>4444</v>
      </c>
      <c r="E76">
        <f t="shared" si="31"/>
        <v>412</v>
      </c>
      <c r="F76" s="1">
        <v>44834.770833333336</v>
      </c>
      <c r="G76">
        <v>1135</v>
      </c>
      <c r="H76" s="1">
        <v>44834.770833333336</v>
      </c>
      <c r="I76">
        <v>1668</v>
      </c>
      <c r="J76">
        <f t="shared" si="32"/>
        <v>533</v>
      </c>
      <c r="K76" s="1">
        <v>44834.770833333336</v>
      </c>
      <c r="L76">
        <v>661</v>
      </c>
      <c r="M76" s="1">
        <v>44834.770833333336</v>
      </c>
      <c r="N76">
        <v>1228</v>
      </c>
      <c r="O76">
        <f t="shared" si="33"/>
        <v>567</v>
      </c>
      <c r="P76" s="1">
        <v>44838.583333333336</v>
      </c>
      <c r="Q76">
        <v>35460200</v>
      </c>
      <c r="R76" s="1">
        <v>44838.583333333336</v>
      </c>
      <c r="S76">
        <v>39755800</v>
      </c>
      <c r="T76">
        <f t="shared" si="34"/>
        <v>4295600</v>
      </c>
      <c r="U76" s="1">
        <v>44834.854166666664</v>
      </c>
      <c r="V76">
        <v>462</v>
      </c>
      <c r="W76" s="1">
        <v>44834.854166666664</v>
      </c>
      <c r="X76">
        <v>283</v>
      </c>
      <c r="Y76">
        <f t="shared" si="35"/>
        <v>-179</v>
      </c>
      <c r="Z76" s="1">
        <v>44834.770833333336</v>
      </c>
      <c r="AA76">
        <v>270</v>
      </c>
      <c r="AB76" s="1">
        <v>44834.770833333336</v>
      </c>
      <c r="AC76">
        <v>276</v>
      </c>
      <c r="AD76">
        <f t="shared" si="36"/>
        <v>6</v>
      </c>
      <c r="AE76" s="1">
        <v>44834.770833333336</v>
      </c>
      <c r="AF76">
        <v>2470</v>
      </c>
      <c r="AG76" s="1">
        <v>44834.770833333336</v>
      </c>
      <c r="AH76">
        <v>6692</v>
      </c>
      <c r="AI76">
        <f t="shared" si="37"/>
        <v>4222</v>
      </c>
      <c r="AJ76" s="1">
        <v>44834.8125</v>
      </c>
      <c r="AK76">
        <v>114</v>
      </c>
      <c r="AL76" s="1">
        <v>44834.8125</v>
      </c>
      <c r="AM76">
        <v>50</v>
      </c>
      <c r="AN76">
        <f t="shared" si="38"/>
        <v>-64</v>
      </c>
      <c r="AO76" s="1">
        <v>44834.770833333336</v>
      </c>
      <c r="AP76">
        <v>107</v>
      </c>
      <c r="AQ76" s="1">
        <v>44834.895833333336</v>
      </c>
      <c r="AR76">
        <v>15602</v>
      </c>
      <c r="AS76">
        <f t="shared" si="39"/>
        <v>15495</v>
      </c>
      <c r="AT76" s="1">
        <v>44834.8125</v>
      </c>
      <c r="AU76">
        <v>154</v>
      </c>
      <c r="AV76" s="1">
        <v>44834.895833333336</v>
      </c>
      <c r="AW76">
        <v>50349</v>
      </c>
      <c r="AX76">
        <f t="shared" si="40"/>
        <v>50195</v>
      </c>
      <c r="AY76" s="1">
        <v>44834.895833333336</v>
      </c>
      <c r="AZ76">
        <v>123614</v>
      </c>
      <c r="BA76" s="1">
        <v>44834.9375</v>
      </c>
      <c r="BB76">
        <v>80076</v>
      </c>
      <c r="BC76">
        <f t="shared" si="41"/>
        <v>-43538</v>
      </c>
      <c r="BD76" s="1">
        <v>44837.979166666664</v>
      </c>
      <c r="BE76">
        <v>9614</v>
      </c>
      <c r="BF76" s="1">
        <v>44837.979166666664</v>
      </c>
      <c r="BG76">
        <v>10381</v>
      </c>
      <c r="BH76">
        <f t="shared" si="42"/>
        <v>767</v>
      </c>
      <c r="BI76" s="1">
        <v>44834.770833333336</v>
      </c>
      <c r="BJ76">
        <v>264</v>
      </c>
      <c r="BK76" s="1">
        <v>44834.770833333336</v>
      </c>
      <c r="BL76">
        <v>65</v>
      </c>
      <c r="BM76">
        <f t="shared" si="43"/>
        <v>-199</v>
      </c>
      <c r="BN76" s="1">
        <v>44838.145833333336</v>
      </c>
      <c r="BO76">
        <v>13012</v>
      </c>
      <c r="BP76" s="1">
        <v>44837.979166666664</v>
      </c>
      <c r="BQ76">
        <v>19515</v>
      </c>
      <c r="BR76">
        <f t="shared" si="44"/>
        <v>6503</v>
      </c>
      <c r="BS76" s="1">
        <v>44838.583333333336</v>
      </c>
      <c r="BT76">
        <v>2397200</v>
      </c>
      <c r="BU76" s="1">
        <v>44838.583333333336</v>
      </c>
      <c r="BV76">
        <v>3523900</v>
      </c>
      <c r="BW76">
        <f t="shared" si="45"/>
        <v>1126700</v>
      </c>
      <c r="BX76" s="1">
        <v>44834.770833333336</v>
      </c>
      <c r="BY76">
        <v>247</v>
      </c>
      <c r="BZ76" s="1">
        <v>44834.770833333336</v>
      </c>
      <c r="CA76">
        <v>542</v>
      </c>
      <c r="CB76">
        <f t="shared" si="46"/>
        <v>295</v>
      </c>
      <c r="CC76" s="1">
        <v>44834.770833333336</v>
      </c>
      <c r="CD76">
        <v>125</v>
      </c>
      <c r="CE76" s="1">
        <v>44834.770833333336</v>
      </c>
      <c r="CF76">
        <v>168</v>
      </c>
      <c r="CG76">
        <f t="shared" si="47"/>
        <v>43</v>
      </c>
      <c r="CH76" s="1">
        <v>44835.1875</v>
      </c>
      <c r="CI76">
        <v>26</v>
      </c>
      <c r="CJ76" s="1">
        <v>44835.3125</v>
      </c>
      <c r="CK76">
        <v>3</v>
      </c>
      <c r="CL76">
        <f t="shared" si="48"/>
        <v>-23</v>
      </c>
      <c r="CM76" s="1">
        <v>44834.770833333336</v>
      </c>
      <c r="CN76">
        <v>92</v>
      </c>
      <c r="CO76" s="1">
        <v>44834.770833333336</v>
      </c>
      <c r="CP76">
        <v>127</v>
      </c>
      <c r="CQ76">
        <f t="shared" si="49"/>
        <v>35</v>
      </c>
      <c r="CR76" s="1">
        <v>44835.020833333336</v>
      </c>
      <c r="CS76">
        <v>10565</v>
      </c>
      <c r="CT76" s="1">
        <v>44835.104166666664</v>
      </c>
      <c r="CU76">
        <v>14941</v>
      </c>
      <c r="CV76">
        <f t="shared" si="50"/>
        <v>4376</v>
      </c>
      <c r="CW76" s="1">
        <v>44838.583333333336</v>
      </c>
      <c r="CX76">
        <v>17710800</v>
      </c>
      <c r="CY76" s="1">
        <v>44838.583333333336</v>
      </c>
      <c r="CZ76">
        <v>12653300</v>
      </c>
      <c r="DA76">
        <f t="shared" si="51"/>
        <v>-5057500</v>
      </c>
      <c r="DB76" s="1">
        <v>44839.145833333336</v>
      </c>
      <c r="DC76">
        <v>3095</v>
      </c>
      <c r="DD76" s="1">
        <v>44839.104166666664</v>
      </c>
      <c r="DE76">
        <v>2514</v>
      </c>
      <c r="DF76">
        <f t="shared" si="52"/>
        <v>-581</v>
      </c>
      <c r="DG76" s="1">
        <v>44834.895833333336</v>
      </c>
      <c r="DH76">
        <v>103072</v>
      </c>
      <c r="DI76" s="1">
        <v>44834.9375</v>
      </c>
      <c r="DJ76">
        <v>91362</v>
      </c>
      <c r="DK76">
        <f t="shared" si="53"/>
        <v>-11710</v>
      </c>
      <c r="DL76" s="1">
        <v>44834.770833333336</v>
      </c>
      <c r="DM76">
        <v>30</v>
      </c>
      <c r="DN76" s="1">
        <v>44834.770833333336</v>
      </c>
      <c r="DO76">
        <v>45</v>
      </c>
      <c r="DP76">
        <f t="shared" si="54"/>
        <v>15</v>
      </c>
      <c r="DQ76" s="1">
        <v>44834.770833333336</v>
      </c>
      <c r="DR76">
        <v>540</v>
      </c>
      <c r="DS76" s="1">
        <v>44834.8125</v>
      </c>
      <c r="DT76">
        <v>367</v>
      </c>
      <c r="DU76">
        <f t="shared" si="55"/>
        <v>-173</v>
      </c>
      <c r="DV76" s="1">
        <v>44834.770833333336</v>
      </c>
      <c r="DW76">
        <v>38</v>
      </c>
      <c r="DX76" s="1">
        <v>44834.770833333336</v>
      </c>
      <c r="DY76">
        <v>47</v>
      </c>
      <c r="DZ76">
        <f t="shared" si="56"/>
        <v>9</v>
      </c>
      <c r="EA76" s="1">
        <v>44834.895833333336</v>
      </c>
      <c r="EB76">
        <v>94389</v>
      </c>
      <c r="EC76" s="1">
        <v>44835.0625</v>
      </c>
      <c r="ED76">
        <v>63642</v>
      </c>
      <c r="EE76">
        <f t="shared" si="57"/>
        <v>-30747</v>
      </c>
      <c r="EF76" s="1">
        <v>44840.458333333336</v>
      </c>
      <c r="EG76">
        <v>1225672400</v>
      </c>
      <c r="EH76" s="1">
        <v>44840.458333333336</v>
      </c>
      <c r="EI76">
        <v>1199333400</v>
      </c>
      <c r="EJ76">
        <f t="shared" si="58"/>
        <v>-26339000</v>
      </c>
      <c r="EK76" s="1">
        <v>44834.770833333336</v>
      </c>
      <c r="EL76">
        <v>15</v>
      </c>
      <c r="EM76" s="1">
        <v>44834.770833333336</v>
      </c>
      <c r="EN76">
        <v>400</v>
      </c>
      <c r="EO76">
        <f t="shared" si="59"/>
        <v>385</v>
      </c>
      <c r="EP76" s="1">
        <v>44834.8125</v>
      </c>
      <c r="EQ76">
        <v>2180</v>
      </c>
      <c r="ER76" s="1">
        <v>44834.854166666664</v>
      </c>
      <c r="ES76">
        <v>781</v>
      </c>
      <c r="ET76">
        <f t="shared" si="60"/>
        <v>-1399</v>
      </c>
      <c r="EU76" s="1">
        <v>44834.854166666664</v>
      </c>
      <c r="EV76">
        <v>133</v>
      </c>
      <c r="EW76" s="1">
        <v>44834.8125</v>
      </c>
      <c r="EX76">
        <v>6</v>
      </c>
      <c r="EY76">
        <f t="shared" si="61"/>
        <v>-127</v>
      </c>
    </row>
    <row r="77" spans="1:155">
      <c r="A77" s="1">
        <v>44834.8125</v>
      </c>
      <c r="B77">
        <v>8686</v>
      </c>
      <c r="C77" s="1">
        <v>44834.8125</v>
      </c>
      <c r="D77">
        <v>8809</v>
      </c>
      <c r="E77">
        <f t="shared" si="31"/>
        <v>123</v>
      </c>
      <c r="F77" s="1">
        <v>44834.8125</v>
      </c>
      <c r="G77">
        <v>3295</v>
      </c>
      <c r="H77" s="1">
        <v>44834.8125</v>
      </c>
      <c r="I77">
        <v>3906</v>
      </c>
      <c r="J77">
        <f t="shared" si="32"/>
        <v>611</v>
      </c>
      <c r="K77" s="1">
        <v>44834.8125</v>
      </c>
      <c r="L77">
        <v>1815</v>
      </c>
      <c r="M77" s="1">
        <v>44834.8125</v>
      </c>
      <c r="N77">
        <v>2223</v>
      </c>
      <c r="O77">
        <f t="shared" si="33"/>
        <v>408</v>
      </c>
      <c r="P77" s="1">
        <v>44838.625</v>
      </c>
      <c r="Q77">
        <v>63751100</v>
      </c>
      <c r="R77" s="1">
        <v>44838.625</v>
      </c>
      <c r="S77">
        <v>58808800</v>
      </c>
      <c r="T77">
        <f t="shared" si="34"/>
        <v>-4942300</v>
      </c>
      <c r="U77" s="1">
        <v>44834.895833333336</v>
      </c>
      <c r="V77">
        <v>17833</v>
      </c>
      <c r="W77" s="1">
        <v>44834.895833333336</v>
      </c>
      <c r="X77">
        <v>12041</v>
      </c>
      <c r="Y77">
        <f t="shared" si="35"/>
        <v>-5792</v>
      </c>
      <c r="Z77" s="1">
        <v>44834.8125</v>
      </c>
      <c r="AA77">
        <v>668</v>
      </c>
      <c r="AB77" s="1">
        <v>44834.8125</v>
      </c>
      <c r="AC77">
        <v>469</v>
      </c>
      <c r="AD77">
        <f t="shared" si="36"/>
        <v>-199</v>
      </c>
      <c r="AE77" s="1">
        <v>44834.8125</v>
      </c>
      <c r="AF77">
        <v>884</v>
      </c>
      <c r="AG77" s="1">
        <v>44834.8125</v>
      </c>
      <c r="AH77">
        <v>379</v>
      </c>
      <c r="AI77">
        <f t="shared" si="37"/>
        <v>-505</v>
      </c>
      <c r="AJ77" s="1">
        <v>44834.854166666664</v>
      </c>
      <c r="AK77">
        <v>203</v>
      </c>
      <c r="AL77" s="1">
        <v>44834.854166666664</v>
      </c>
      <c r="AM77">
        <v>534</v>
      </c>
      <c r="AN77">
        <f t="shared" si="38"/>
        <v>331</v>
      </c>
      <c r="AO77" s="1">
        <v>44834.8125</v>
      </c>
      <c r="AP77">
        <v>171</v>
      </c>
      <c r="AQ77" s="1">
        <v>44834.9375</v>
      </c>
      <c r="AR77">
        <v>9040</v>
      </c>
      <c r="AS77">
        <f t="shared" si="39"/>
        <v>8869</v>
      </c>
      <c r="AT77" s="1">
        <v>44834.854166666664</v>
      </c>
      <c r="AU77">
        <v>589</v>
      </c>
      <c r="AV77" s="1">
        <v>44834.9375</v>
      </c>
      <c r="AW77">
        <v>30163</v>
      </c>
      <c r="AX77">
        <f t="shared" si="40"/>
        <v>29574</v>
      </c>
      <c r="AY77" s="1">
        <v>44834.9375</v>
      </c>
      <c r="AZ77">
        <v>85300</v>
      </c>
      <c r="BA77" s="1">
        <v>44834.979166666664</v>
      </c>
      <c r="BB77">
        <v>71424</v>
      </c>
      <c r="BC77">
        <f t="shared" si="41"/>
        <v>-13876</v>
      </c>
      <c r="BD77" s="1">
        <v>44838.020833333336</v>
      </c>
      <c r="BE77">
        <v>7090</v>
      </c>
      <c r="BF77" s="1">
        <v>44838.020833333336</v>
      </c>
      <c r="BG77">
        <v>5272</v>
      </c>
      <c r="BH77">
        <f t="shared" si="42"/>
        <v>-1818</v>
      </c>
      <c r="BI77" s="1">
        <v>44834.8125</v>
      </c>
      <c r="BJ77">
        <v>303</v>
      </c>
      <c r="BK77" s="1">
        <v>44834.8125</v>
      </c>
      <c r="BL77">
        <v>596</v>
      </c>
      <c r="BM77">
        <f t="shared" si="43"/>
        <v>293</v>
      </c>
      <c r="BN77" s="1">
        <v>44838.1875</v>
      </c>
      <c r="BO77">
        <v>3</v>
      </c>
      <c r="BP77" s="1">
        <v>44838.020833333336</v>
      </c>
      <c r="BQ77">
        <v>19710</v>
      </c>
      <c r="BR77">
        <f t="shared" si="44"/>
        <v>19707</v>
      </c>
      <c r="BS77" s="1">
        <v>44838.625</v>
      </c>
      <c r="BT77">
        <v>4590300</v>
      </c>
      <c r="BU77" s="1">
        <v>44838.625</v>
      </c>
      <c r="BV77">
        <v>2752200</v>
      </c>
      <c r="BW77">
        <f t="shared" si="45"/>
        <v>-1838100</v>
      </c>
      <c r="BX77" s="1">
        <v>44834.8125</v>
      </c>
      <c r="BY77">
        <v>81</v>
      </c>
      <c r="BZ77" s="1">
        <v>44834.8125</v>
      </c>
      <c r="CA77">
        <v>104</v>
      </c>
      <c r="CB77">
        <f t="shared" si="46"/>
        <v>23</v>
      </c>
      <c r="CC77" s="1">
        <v>44834.8125</v>
      </c>
      <c r="CD77">
        <v>83</v>
      </c>
      <c r="CE77" s="1">
        <v>44834.8125</v>
      </c>
      <c r="CF77">
        <v>228</v>
      </c>
      <c r="CG77">
        <f t="shared" si="47"/>
        <v>145</v>
      </c>
      <c r="CH77" s="1">
        <v>44835.229166666664</v>
      </c>
      <c r="CI77">
        <v>7</v>
      </c>
      <c r="CJ77" s="1">
        <v>44837.645833333336</v>
      </c>
      <c r="CK77">
        <v>41</v>
      </c>
      <c r="CL77">
        <f t="shared" si="48"/>
        <v>34</v>
      </c>
      <c r="CM77" s="1">
        <v>44834.8125</v>
      </c>
      <c r="CN77">
        <v>107</v>
      </c>
      <c r="CO77" s="1">
        <v>44834.8125</v>
      </c>
      <c r="CP77">
        <v>118</v>
      </c>
      <c r="CQ77">
        <f t="shared" si="49"/>
        <v>11</v>
      </c>
      <c r="CR77" s="1">
        <v>44835.0625</v>
      </c>
      <c r="CS77">
        <v>20592</v>
      </c>
      <c r="CT77" s="1">
        <v>44835.145833333336</v>
      </c>
      <c r="CU77">
        <v>13318</v>
      </c>
      <c r="CV77">
        <f t="shared" si="50"/>
        <v>-7274</v>
      </c>
      <c r="CW77" s="1">
        <v>44838.625</v>
      </c>
      <c r="CX77">
        <v>10627900</v>
      </c>
      <c r="CY77" s="1">
        <v>44838.625</v>
      </c>
      <c r="CZ77">
        <v>14451900</v>
      </c>
      <c r="DA77">
        <f t="shared" si="51"/>
        <v>3824000</v>
      </c>
      <c r="DB77" s="1">
        <v>44839.1875</v>
      </c>
      <c r="DC77">
        <v>1</v>
      </c>
      <c r="DD77" s="1">
        <v>44839.145833333336</v>
      </c>
      <c r="DE77">
        <v>1535</v>
      </c>
      <c r="DF77">
        <f t="shared" si="52"/>
        <v>1534</v>
      </c>
      <c r="DG77" s="1">
        <v>44834.9375</v>
      </c>
      <c r="DH77">
        <v>119261</v>
      </c>
      <c r="DI77" s="1">
        <v>44834.979166666664</v>
      </c>
      <c r="DJ77">
        <v>101871</v>
      </c>
      <c r="DK77">
        <f t="shared" si="53"/>
        <v>-17390</v>
      </c>
      <c r="DL77" s="1">
        <v>44834.8125</v>
      </c>
      <c r="DM77">
        <v>126</v>
      </c>
      <c r="DN77" s="1">
        <v>44834.8125</v>
      </c>
      <c r="DO77">
        <v>74</v>
      </c>
      <c r="DP77">
        <f t="shared" si="54"/>
        <v>-52</v>
      </c>
      <c r="DQ77" s="1">
        <v>44834.8125</v>
      </c>
      <c r="DR77">
        <v>1120</v>
      </c>
      <c r="DS77" s="1">
        <v>44834.854166666664</v>
      </c>
      <c r="DT77">
        <v>334</v>
      </c>
      <c r="DU77">
        <f t="shared" si="55"/>
        <v>-786</v>
      </c>
      <c r="DV77" s="1">
        <v>44834.8125</v>
      </c>
      <c r="DW77">
        <v>77</v>
      </c>
      <c r="DX77" s="1">
        <v>44834.8125</v>
      </c>
      <c r="DY77">
        <v>154</v>
      </c>
      <c r="DZ77">
        <f t="shared" si="56"/>
        <v>77</v>
      </c>
      <c r="EA77" s="1">
        <v>44834.9375</v>
      </c>
      <c r="EB77">
        <v>81339</v>
      </c>
      <c r="EC77" s="1">
        <v>44835.104166666664</v>
      </c>
      <c r="ED77">
        <v>80583</v>
      </c>
      <c r="EE77">
        <f t="shared" si="57"/>
        <v>-756</v>
      </c>
      <c r="EF77" s="1">
        <v>44840.5</v>
      </c>
      <c r="EG77">
        <v>287276100</v>
      </c>
      <c r="EH77" s="1">
        <v>44840.5</v>
      </c>
      <c r="EI77">
        <v>519517500</v>
      </c>
      <c r="EJ77">
        <f t="shared" si="58"/>
        <v>232241400</v>
      </c>
      <c r="EK77" s="1">
        <v>44834.8125</v>
      </c>
      <c r="EL77">
        <v>219</v>
      </c>
      <c r="EM77" s="1">
        <v>44834.8125</v>
      </c>
      <c r="EN77">
        <v>158</v>
      </c>
      <c r="EO77">
        <f t="shared" si="59"/>
        <v>-61</v>
      </c>
      <c r="EP77" s="1">
        <v>44834.854166666664</v>
      </c>
      <c r="EQ77">
        <v>707</v>
      </c>
      <c r="ER77" s="1">
        <v>44834.895833333336</v>
      </c>
      <c r="ES77">
        <v>105624</v>
      </c>
      <c r="ET77">
        <f t="shared" si="60"/>
        <v>104917</v>
      </c>
      <c r="EU77" s="1">
        <v>44834.895833333336</v>
      </c>
      <c r="EV77">
        <v>53583</v>
      </c>
      <c r="EW77" s="1">
        <v>44834.854166666664</v>
      </c>
      <c r="EX77">
        <v>204</v>
      </c>
      <c r="EY77">
        <f t="shared" si="61"/>
        <v>-53379</v>
      </c>
    </row>
    <row r="78" spans="1:155">
      <c r="A78" s="1">
        <v>44834.854166666664</v>
      </c>
      <c r="B78">
        <v>28832</v>
      </c>
      <c r="C78" s="1">
        <v>44834.854166666664</v>
      </c>
      <c r="D78">
        <v>28758</v>
      </c>
      <c r="E78">
        <f t="shared" si="31"/>
        <v>-74</v>
      </c>
      <c r="F78" s="1">
        <v>44834.854166666664</v>
      </c>
      <c r="G78">
        <v>22965</v>
      </c>
      <c r="H78" s="1">
        <v>44834.854166666664</v>
      </c>
      <c r="I78">
        <v>19984</v>
      </c>
      <c r="J78">
        <f t="shared" si="32"/>
        <v>-2981</v>
      </c>
      <c r="K78" s="1">
        <v>44834.854166666664</v>
      </c>
      <c r="L78">
        <v>11350</v>
      </c>
      <c r="M78" s="1">
        <v>44834.854166666664</v>
      </c>
      <c r="N78">
        <v>11466</v>
      </c>
      <c r="O78">
        <f t="shared" si="33"/>
        <v>116</v>
      </c>
      <c r="P78" s="1">
        <v>44838.666666666664</v>
      </c>
      <c r="Q78">
        <v>87889900</v>
      </c>
      <c r="R78" s="1">
        <v>44838.666666666664</v>
      </c>
      <c r="S78">
        <v>68971100</v>
      </c>
      <c r="T78">
        <f t="shared" si="34"/>
        <v>-18918800</v>
      </c>
      <c r="U78" s="1">
        <v>44834.9375</v>
      </c>
      <c r="V78">
        <v>20557</v>
      </c>
      <c r="W78" s="1">
        <v>44834.9375</v>
      </c>
      <c r="X78">
        <v>11605</v>
      </c>
      <c r="Y78">
        <f t="shared" si="35"/>
        <v>-8952</v>
      </c>
      <c r="Z78" s="1">
        <v>44834.854166666664</v>
      </c>
      <c r="AA78">
        <v>868</v>
      </c>
      <c r="AB78" s="1">
        <v>44834.854166666664</v>
      </c>
      <c r="AC78">
        <v>735</v>
      </c>
      <c r="AD78">
        <f t="shared" si="36"/>
        <v>-133</v>
      </c>
      <c r="AE78" s="1">
        <v>44834.854166666664</v>
      </c>
      <c r="AF78">
        <v>2121</v>
      </c>
      <c r="AG78" s="1">
        <v>44834.854166666664</v>
      </c>
      <c r="AH78">
        <v>1053</v>
      </c>
      <c r="AI78">
        <f t="shared" si="37"/>
        <v>-1068</v>
      </c>
      <c r="AJ78" s="1">
        <v>44834.895833333336</v>
      </c>
      <c r="AK78">
        <v>44078</v>
      </c>
      <c r="AL78" s="1">
        <v>44834.895833333336</v>
      </c>
      <c r="AM78">
        <v>34029</v>
      </c>
      <c r="AN78">
        <f t="shared" si="38"/>
        <v>-10049</v>
      </c>
      <c r="AO78" s="1">
        <v>44834.854166666664</v>
      </c>
      <c r="AP78">
        <v>454</v>
      </c>
      <c r="AQ78" s="1">
        <v>44834.979166666664</v>
      </c>
      <c r="AR78">
        <v>6901</v>
      </c>
      <c r="AS78">
        <f t="shared" si="39"/>
        <v>6447</v>
      </c>
      <c r="AT78" s="1">
        <v>44834.895833333336</v>
      </c>
      <c r="AU78">
        <v>47254</v>
      </c>
      <c r="AV78" s="1">
        <v>44834.979166666664</v>
      </c>
      <c r="AW78">
        <v>23640</v>
      </c>
      <c r="AX78">
        <f t="shared" si="40"/>
        <v>-23614</v>
      </c>
      <c r="AY78" s="1">
        <v>44834.979166666664</v>
      </c>
      <c r="AZ78">
        <v>64148</v>
      </c>
      <c r="BA78" s="1">
        <v>44835.020833333336</v>
      </c>
      <c r="BB78">
        <v>57474</v>
      </c>
      <c r="BC78">
        <f t="shared" si="41"/>
        <v>-6674</v>
      </c>
      <c r="BD78" s="1">
        <v>44838.0625</v>
      </c>
      <c r="BE78">
        <v>8268</v>
      </c>
      <c r="BF78" s="1">
        <v>44838.0625</v>
      </c>
      <c r="BG78">
        <v>4147</v>
      </c>
      <c r="BH78">
        <f t="shared" si="42"/>
        <v>-4121</v>
      </c>
      <c r="BI78" s="1">
        <v>44834.854166666664</v>
      </c>
      <c r="BJ78">
        <v>934</v>
      </c>
      <c r="BK78" s="1">
        <v>44834.854166666664</v>
      </c>
      <c r="BL78">
        <v>641</v>
      </c>
      <c r="BM78">
        <f t="shared" si="43"/>
        <v>-293</v>
      </c>
      <c r="BN78" s="1">
        <v>44838.229166666664</v>
      </c>
      <c r="BO78">
        <v>7</v>
      </c>
      <c r="BP78" s="1">
        <v>44838.0625</v>
      </c>
      <c r="BQ78">
        <v>16248</v>
      </c>
      <c r="BR78">
        <f t="shared" si="44"/>
        <v>16241</v>
      </c>
      <c r="BS78" s="1">
        <v>44838.666666666664</v>
      </c>
      <c r="BT78">
        <v>6562500</v>
      </c>
      <c r="BU78" s="1">
        <v>44838.666666666664</v>
      </c>
      <c r="BV78">
        <v>6076800</v>
      </c>
      <c r="BW78">
        <f t="shared" si="45"/>
        <v>-485700</v>
      </c>
      <c r="BX78" s="1">
        <v>44834.854166666664</v>
      </c>
      <c r="BY78">
        <v>320</v>
      </c>
      <c r="BZ78" s="1">
        <v>44834.854166666664</v>
      </c>
      <c r="CA78">
        <v>244</v>
      </c>
      <c r="CB78">
        <f t="shared" si="46"/>
        <v>-76</v>
      </c>
      <c r="CC78" s="1">
        <v>44834.854166666664</v>
      </c>
      <c r="CD78">
        <v>285</v>
      </c>
      <c r="CE78" s="1">
        <v>44834.854166666664</v>
      </c>
      <c r="CF78">
        <v>506</v>
      </c>
      <c r="CG78">
        <f t="shared" si="47"/>
        <v>221</v>
      </c>
      <c r="CH78" s="1">
        <v>44835.270833333336</v>
      </c>
      <c r="CI78">
        <v>7</v>
      </c>
      <c r="CJ78" s="1">
        <v>44837.6875</v>
      </c>
      <c r="CK78">
        <v>22</v>
      </c>
      <c r="CL78">
        <f t="shared" si="48"/>
        <v>15</v>
      </c>
      <c r="CM78" s="1">
        <v>44834.854166666664</v>
      </c>
      <c r="CN78">
        <v>150</v>
      </c>
      <c r="CO78" s="1">
        <v>44834.854166666664</v>
      </c>
      <c r="CP78">
        <v>798</v>
      </c>
      <c r="CQ78">
        <f t="shared" si="49"/>
        <v>648</v>
      </c>
      <c r="CR78" s="1">
        <v>44835.104166666664</v>
      </c>
      <c r="CS78">
        <v>25939</v>
      </c>
      <c r="CT78" s="1">
        <v>44835.1875</v>
      </c>
      <c r="CU78">
        <v>9</v>
      </c>
      <c r="CV78">
        <f t="shared" si="50"/>
        <v>-25930</v>
      </c>
      <c r="CW78" s="1">
        <v>44838.666666666664</v>
      </c>
      <c r="CX78">
        <v>34286100</v>
      </c>
      <c r="CY78" s="1">
        <v>44838.666666666664</v>
      </c>
      <c r="CZ78">
        <v>42214200</v>
      </c>
      <c r="DA78">
        <f t="shared" si="51"/>
        <v>7928100</v>
      </c>
      <c r="DB78" s="1">
        <v>44839.770833333336</v>
      </c>
      <c r="DC78">
        <v>2</v>
      </c>
      <c r="DD78" s="1">
        <v>44839.1875</v>
      </c>
      <c r="DE78">
        <v>1</v>
      </c>
      <c r="DF78">
        <f t="shared" si="52"/>
        <v>-1</v>
      </c>
      <c r="DG78" s="1">
        <v>44834.979166666664</v>
      </c>
      <c r="DH78">
        <v>90000</v>
      </c>
      <c r="DI78" s="1">
        <v>44835.020833333336</v>
      </c>
      <c r="DJ78">
        <v>54151</v>
      </c>
      <c r="DK78">
        <f t="shared" si="53"/>
        <v>-35849</v>
      </c>
      <c r="DL78" s="1">
        <v>44834.854166666664</v>
      </c>
      <c r="DM78">
        <v>521</v>
      </c>
      <c r="DN78" s="1">
        <v>44834.854166666664</v>
      </c>
      <c r="DO78">
        <v>466</v>
      </c>
      <c r="DP78">
        <f t="shared" si="54"/>
        <v>-55</v>
      </c>
      <c r="DQ78" s="1">
        <v>44834.854166666664</v>
      </c>
      <c r="DR78">
        <v>252</v>
      </c>
      <c r="DS78" s="1">
        <v>44834.895833333336</v>
      </c>
      <c r="DT78">
        <v>70964</v>
      </c>
      <c r="DU78">
        <f t="shared" si="55"/>
        <v>70712</v>
      </c>
      <c r="DV78" s="1">
        <v>44834.854166666664</v>
      </c>
      <c r="DW78">
        <v>440</v>
      </c>
      <c r="DX78" s="1">
        <v>44834.854166666664</v>
      </c>
      <c r="DY78">
        <v>455</v>
      </c>
      <c r="DZ78">
        <f t="shared" si="56"/>
        <v>15</v>
      </c>
      <c r="EA78" s="1">
        <v>44834.979166666664</v>
      </c>
      <c r="EB78">
        <v>58048</v>
      </c>
      <c r="EC78" s="1">
        <v>44835.145833333336</v>
      </c>
      <c r="ED78">
        <v>94597</v>
      </c>
      <c r="EE78">
        <f t="shared" si="57"/>
        <v>36549</v>
      </c>
      <c r="EF78" s="1">
        <v>44840.541666666664</v>
      </c>
      <c r="EG78">
        <v>769479300</v>
      </c>
      <c r="EH78" s="1">
        <v>44840.541666666664</v>
      </c>
      <c r="EI78">
        <v>786378700</v>
      </c>
      <c r="EJ78">
        <f t="shared" si="58"/>
        <v>16899400</v>
      </c>
      <c r="EK78" s="1">
        <v>44834.854166666664</v>
      </c>
      <c r="EL78">
        <v>326</v>
      </c>
      <c r="EM78" s="1">
        <v>44834.854166666664</v>
      </c>
      <c r="EN78">
        <v>620</v>
      </c>
      <c r="EO78">
        <f t="shared" si="59"/>
        <v>294</v>
      </c>
      <c r="EP78" s="1">
        <v>44834.895833333336</v>
      </c>
      <c r="EQ78">
        <v>93040</v>
      </c>
      <c r="ER78" s="1">
        <v>44834.9375</v>
      </c>
      <c r="ES78">
        <v>106630</v>
      </c>
      <c r="ET78">
        <f t="shared" si="60"/>
        <v>13590</v>
      </c>
      <c r="EU78" s="1">
        <v>44834.9375</v>
      </c>
      <c r="EV78">
        <v>49882</v>
      </c>
      <c r="EW78" s="1">
        <v>44834.895833333336</v>
      </c>
      <c r="EX78">
        <v>41242</v>
      </c>
      <c r="EY78">
        <f t="shared" si="61"/>
        <v>-8640</v>
      </c>
    </row>
    <row r="79" spans="1:155">
      <c r="A79" s="1">
        <v>44834.895833333336</v>
      </c>
      <c r="B79">
        <v>1236247</v>
      </c>
      <c r="C79" s="1">
        <v>44834.895833333336</v>
      </c>
      <c r="D79">
        <v>1309908</v>
      </c>
      <c r="E79">
        <f t="shared" si="31"/>
        <v>73661</v>
      </c>
      <c r="F79" s="1">
        <v>44834.895833333336</v>
      </c>
      <c r="G79">
        <v>253289</v>
      </c>
      <c r="H79" s="1">
        <v>44834.895833333336</v>
      </c>
      <c r="I79">
        <v>249174</v>
      </c>
      <c r="J79">
        <f t="shared" si="32"/>
        <v>-4115</v>
      </c>
      <c r="K79" s="1">
        <v>44834.895833333336</v>
      </c>
      <c r="L79">
        <v>348696</v>
      </c>
      <c r="M79" s="1">
        <v>44834.895833333336</v>
      </c>
      <c r="N79">
        <v>393024</v>
      </c>
      <c r="O79">
        <f t="shared" si="33"/>
        <v>44328</v>
      </c>
      <c r="P79" s="1">
        <v>44838.708333333336</v>
      </c>
      <c r="Q79">
        <v>33253700</v>
      </c>
      <c r="R79" s="1">
        <v>44838.708333333336</v>
      </c>
      <c r="S79">
        <v>30509300</v>
      </c>
      <c r="T79">
        <f t="shared" si="34"/>
        <v>-2744400</v>
      </c>
      <c r="U79" s="1">
        <v>44834.979166666664</v>
      </c>
      <c r="V79">
        <v>6383</v>
      </c>
      <c r="W79" s="1">
        <v>44834.979166666664</v>
      </c>
      <c r="X79">
        <v>7788</v>
      </c>
      <c r="Y79">
        <f t="shared" si="35"/>
        <v>1405</v>
      </c>
      <c r="Z79" s="1">
        <v>44834.895833333336</v>
      </c>
      <c r="AA79">
        <v>55976</v>
      </c>
      <c r="AB79" s="1">
        <v>44834.895833333336</v>
      </c>
      <c r="AC79">
        <v>66336</v>
      </c>
      <c r="AD79">
        <f t="shared" si="36"/>
        <v>10360</v>
      </c>
      <c r="AE79" s="1">
        <v>44834.895833333336</v>
      </c>
      <c r="AF79">
        <v>733586</v>
      </c>
      <c r="AG79" s="1">
        <v>44834.895833333336</v>
      </c>
      <c r="AH79">
        <v>973331</v>
      </c>
      <c r="AI79">
        <f t="shared" si="37"/>
        <v>239745</v>
      </c>
      <c r="AJ79" s="1">
        <v>44834.9375</v>
      </c>
      <c r="AK79">
        <v>21730</v>
      </c>
      <c r="AL79" s="1">
        <v>44834.9375</v>
      </c>
      <c r="AM79">
        <v>23103</v>
      </c>
      <c r="AN79">
        <f t="shared" si="38"/>
        <v>1373</v>
      </c>
      <c r="AO79" s="1">
        <v>44834.895833333336</v>
      </c>
      <c r="AP79">
        <v>19784</v>
      </c>
      <c r="AQ79" s="1">
        <v>44835.020833333336</v>
      </c>
      <c r="AR79">
        <v>5654</v>
      </c>
      <c r="AS79">
        <f t="shared" si="39"/>
        <v>-14130</v>
      </c>
      <c r="AT79" s="1">
        <v>44834.9375</v>
      </c>
      <c r="AU79">
        <v>31494</v>
      </c>
      <c r="AV79" s="1">
        <v>44835.020833333336</v>
      </c>
      <c r="AW79">
        <v>16834</v>
      </c>
      <c r="AX79">
        <f t="shared" si="40"/>
        <v>-14660</v>
      </c>
      <c r="AY79" s="1">
        <v>44835.020833333336</v>
      </c>
      <c r="AZ79">
        <v>61551</v>
      </c>
      <c r="BA79" s="1">
        <v>44835.0625</v>
      </c>
      <c r="BB79">
        <v>58431</v>
      </c>
      <c r="BC79">
        <f t="shared" si="41"/>
        <v>-3120</v>
      </c>
      <c r="BD79" s="1">
        <v>44838.104166666664</v>
      </c>
      <c r="BE79">
        <v>8127</v>
      </c>
      <c r="BF79" s="1">
        <v>44838.104166666664</v>
      </c>
      <c r="BG79">
        <v>6263</v>
      </c>
      <c r="BH79">
        <f t="shared" si="42"/>
        <v>-1864</v>
      </c>
      <c r="BI79" s="1">
        <v>44834.895833333336</v>
      </c>
      <c r="BJ79">
        <v>615761</v>
      </c>
      <c r="BK79" s="1">
        <v>44834.895833333336</v>
      </c>
      <c r="BL79">
        <v>526756</v>
      </c>
      <c r="BM79">
        <f t="shared" si="43"/>
        <v>-89005</v>
      </c>
      <c r="BN79" s="1">
        <v>44838.645833333336</v>
      </c>
      <c r="BO79">
        <v>18</v>
      </c>
      <c r="BP79" s="1">
        <v>44838.104166666664</v>
      </c>
      <c r="BQ79">
        <v>17253</v>
      </c>
      <c r="BR79">
        <f t="shared" si="44"/>
        <v>17235</v>
      </c>
      <c r="BS79" s="1">
        <v>44838.708333333336</v>
      </c>
      <c r="BT79">
        <v>27145600</v>
      </c>
      <c r="BU79" s="1">
        <v>44838.708333333336</v>
      </c>
      <c r="BV79">
        <v>34597700</v>
      </c>
      <c r="BW79">
        <f t="shared" si="45"/>
        <v>7452100</v>
      </c>
      <c r="BX79" s="1">
        <v>44834.895833333336</v>
      </c>
      <c r="BY79">
        <v>262513</v>
      </c>
      <c r="BZ79" s="1">
        <v>44834.895833333336</v>
      </c>
      <c r="CA79">
        <v>272694</v>
      </c>
      <c r="CB79">
        <f t="shared" si="46"/>
        <v>10181</v>
      </c>
      <c r="CC79" s="1">
        <v>44834.895833333336</v>
      </c>
      <c r="CD79">
        <v>40602</v>
      </c>
      <c r="CE79" s="1">
        <v>44834.895833333336</v>
      </c>
      <c r="CF79">
        <v>31421</v>
      </c>
      <c r="CG79">
        <f t="shared" si="47"/>
        <v>-9181</v>
      </c>
      <c r="CH79" s="1">
        <v>44835.3125</v>
      </c>
      <c r="CI79">
        <v>3</v>
      </c>
      <c r="CJ79" s="1">
        <v>44837.729166666664</v>
      </c>
      <c r="CK79">
        <v>420</v>
      </c>
      <c r="CL79">
        <f t="shared" si="48"/>
        <v>417</v>
      </c>
      <c r="CM79" s="1">
        <v>44834.895833333336</v>
      </c>
      <c r="CN79">
        <v>84285</v>
      </c>
      <c r="CO79" s="1">
        <v>44834.895833333336</v>
      </c>
      <c r="CP79">
        <v>72183</v>
      </c>
      <c r="CQ79">
        <f t="shared" si="49"/>
        <v>-12102</v>
      </c>
      <c r="CR79" s="1">
        <v>44835.145833333336</v>
      </c>
      <c r="CS79">
        <v>16884</v>
      </c>
      <c r="CT79" s="1">
        <v>44835.270833333336</v>
      </c>
      <c r="CU79">
        <v>5</v>
      </c>
      <c r="CV79">
        <f t="shared" si="50"/>
        <v>-16879</v>
      </c>
      <c r="CW79" s="1">
        <v>44838.708333333336</v>
      </c>
      <c r="CX79">
        <v>18849300</v>
      </c>
      <c r="CY79" s="1">
        <v>44838.708333333336</v>
      </c>
      <c r="CZ79">
        <v>11714700</v>
      </c>
      <c r="DA79">
        <f t="shared" si="51"/>
        <v>-7134600</v>
      </c>
      <c r="DB79" s="1">
        <v>44839.8125</v>
      </c>
      <c r="DC79">
        <v>26</v>
      </c>
      <c r="DD79" s="1">
        <v>44839.770833333336</v>
      </c>
      <c r="DE79">
        <v>2</v>
      </c>
      <c r="DF79">
        <f t="shared" si="52"/>
        <v>-24</v>
      </c>
      <c r="DG79" s="1">
        <v>44835.020833333336</v>
      </c>
      <c r="DH79">
        <v>58998</v>
      </c>
      <c r="DI79" s="1">
        <v>44835.0625</v>
      </c>
      <c r="DJ79">
        <v>58723</v>
      </c>
      <c r="DK79">
        <f t="shared" si="53"/>
        <v>-275</v>
      </c>
      <c r="DL79" s="1">
        <v>44834.895833333336</v>
      </c>
      <c r="DM79">
        <v>49360</v>
      </c>
      <c r="DN79" s="1">
        <v>44834.895833333336</v>
      </c>
      <c r="DO79">
        <v>79452</v>
      </c>
      <c r="DP79">
        <f t="shared" si="54"/>
        <v>30092</v>
      </c>
      <c r="DQ79" s="1">
        <v>44834.895833333336</v>
      </c>
      <c r="DR79">
        <v>68439</v>
      </c>
      <c r="DS79" s="1">
        <v>44834.9375</v>
      </c>
      <c r="DT79">
        <v>77974</v>
      </c>
      <c r="DU79">
        <f t="shared" si="55"/>
        <v>9535</v>
      </c>
      <c r="DV79" s="1">
        <v>44834.895833333336</v>
      </c>
      <c r="DW79">
        <v>64103</v>
      </c>
      <c r="DX79" s="1">
        <v>44834.895833333336</v>
      </c>
      <c r="DY79">
        <v>54687</v>
      </c>
      <c r="DZ79">
        <f t="shared" si="56"/>
        <v>-9416</v>
      </c>
      <c r="EA79" s="1">
        <v>44835.020833333336</v>
      </c>
      <c r="EB79">
        <v>45843</v>
      </c>
      <c r="EC79" s="1">
        <v>44835.1875</v>
      </c>
      <c r="ED79">
        <v>97</v>
      </c>
      <c r="EE79">
        <f t="shared" si="57"/>
        <v>-45746</v>
      </c>
      <c r="EF79" s="1">
        <v>44840.583333333336</v>
      </c>
      <c r="EG79">
        <v>200</v>
      </c>
      <c r="EH79" s="1">
        <v>44840.583333333336</v>
      </c>
      <c r="EI79">
        <v>100</v>
      </c>
      <c r="EJ79">
        <f t="shared" si="58"/>
        <v>-100</v>
      </c>
      <c r="EK79" s="1">
        <v>44834.895833333336</v>
      </c>
      <c r="EL79">
        <v>268449</v>
      </c>
      <c r="EM79" s="1">
        <v>44834.895833333336</v>
      </c>
      <c r="EN79">
        <v>247120</v>
      </c>
      <c r="EO79">
        <f t="shared" si="59"/>
        <v>-21329</v>
      </c>
      <c r="EP79" s="1">
        <v>44834.9375</v>
      </c>
      <c r="EQ79">
        <v>124826</v>
      </c>
      <c r="ER79" s="1">
        <v>44834.979166666664</v>
      </c>
      <c r="ES79">
        <v>83639</v>
      </c>
      <c r="ET79">
        <f t="shared" si="60"/>
        <v>-41187</v>
      </c>
      <c r="EU79" s="1">
        <v>44834.979166666664</v>
      </c>
      <c r="EV79">
        <v>25501</v>
      </c>
      <c r="EW79" s="1">
        <v>44834.9375</v>
      </c>
      <c r="EX79">
        <v>35086</v>
      </c>
      <c r="EY79">
        <f t="shared" si="61"/>
        <v>9585</v>
      </c>
    </row>
    <row r="80" spans="1:155">
      <c r="A80" s="1">
        <v>44834.9375</v>
      </c>
      <c r="B80">
        <v>1083075</v>
      </c>
      <c r="C80" s="1">
        <v>44834.9375</v>
      </c>
      <c r="D80">
        <v>1146748</v>
      </c>
      <c r="E80">
        <f t="shared" si="31"/>
        <v>63673</v>
      </c>
      <c r="F80" s="1">
        <v>44834.9375</v>
      </c>
      <c r="G80">
        <v>137355</v>
      </c>
      <c r="H80" s="1">
        <v>44834.9375</v>
      </c>
      <c r="I80">
        <v>157304</v>
      </c>
      <c r="J80">
        <f t="shared" si="32"/>
        <v>19949</v>
      </c>
      <c r="K80" s="1">
        <v>44834.9375</v>
      </c>
      <c r="L80">
        <v>280080</v>
      </c>
      <c r="M80" s="1">
        <v>44834.9375</v>
      </c>
      <c r="N80">
        <v>310218</v>
      </c>
      <c r="O80">
        <f t="shared" si="33"/>
        <v>30138</v>
      </c>
      <c r="P80" s="1">
        <v>44839.25</v>
      </c>
      <c r="Q80">
        <v>18900</v>
      </c>
      <c r="R80" s="1">
        <v>44839.25</v>
      </c>
      <c r="S80">
        <v>18900</v>
      </c>
      <c r="T80">
        <f t="shared" si="34"/>
        <v>0</v>
      </c>
      <c r="U80" s="1">
        <v>44835.020833333336</v>
      </c>
      <c r="V80">
        <v>5538</v>
      </c>
      <c r="W80" s="1">
        <v>44835.020833333336</v>
      </c>
      <c r="X80">
        <v>7670</v>
      </c>
      <c r="Y80">
        <f t="shared" si="35"/>
        <v>2132</v>
      </c>
      <c r="Z80" s="1">
        <v>44834.9375</v>
      </c>
      <c r="AA80">
        <v>45916</v>
      </c>
      <c r="AB80" s="1">
        <v>44834.9375</v>
      </c>
      <c r="AC80">
        <v>52027</v>
      </c>
      <c r="AD80">
        <f t="shared" si="36"/>
        <v>6111</v>
      </c>
      <c r="AE80" s="1">
        <v>44834.9375</v>
      </c>
      <c r="AF80">
        <v>1086165</v>
      </c>
      <c r="AG80" s="1">
        <v>44834.9375</v>
      </c>
      <c r="AH80">
        <v>1438677</v>
      </c>
      <c r="AI80">
        <f t="shared" si="37"/>
        <v>352512</v>
      </c>
      <c r="AJ80" s="1">
        <v>44834.979166666664</v>
      </c>
      <c r="AK80">
        <v>20312</v>
      </c>
      <c r="AL80" s="1">
        <v>44834.979166666664</v>
      </c>
      <c r="AM80">
        <v>15871</v>
      </c>
      <c r="AN80">
        <f t="shared" si="38"/>
        <v>-4441</v>
      </c>
      <c r="AO80" s="1">
        <v>44834.9375</v>
      </c>
      <c r="AP80">
        <v>13190</v>
      </c>
      <c r="AQ80" s="1">
        <v>44835.0625</v>
      </c>
      <c r="AR80">
        <v>6725</v>
      </c>
      <c r="AS80">
        <f t="shared" si="39"/>
        <v>-6465</v>
      </c>
      <c r="AT80" s="1">
        <v>44834.979166666664</v>
      </c>
      <c r="AU80">
        <v>20541</v>
      </c>
      <c r="AV80" s="1">
        <v>44835.0625</v>
      </c>
      <c r="AW80">
        <v>16012</v>
      </c>
      <c r="AX80">
        <f t="shared" si="40"/>
        <v>-4529</v>
      </c>
      <c r="AY80" s="1">
        <v>44835.0625</v>
      </c>
      <c r="AZ80">
        <v>63566</v>
      </c>
      <c r="BA80" s="1">
        <v>44835.104166666664</v>
      </c>
      <c r="BB80">
        <v>95962</v>
      </c>
      <c r="BC80">
        <f t="shared" si="41"/>
        <v>32396</v>
      </c>
      <c r="BD80" s="1">
        <v>44838.145833333336</v>
      </c>
      <c r="BE80">
        <v>6944</v>
      </c>
      <c r="BF80" s="1">
        <v>44838.145833333336</v>
      </c>
      <c r="BG80">
        <v>6325</v>
      </c>
      <c r="BH80">
        <f t="shared" si="42"/>
        <v>-619</v>
      </c>
      <c r="BI80" s="1">
        <v>44834.9375</v>
      </c>
      <c r="BJ80">
        <v>721879</v>
      </c>
      <c r="BK80" s="1">
        <v>44834.9375</v>
      </c>
      <c r="BL80">
        <v>599475</v>
      </c>
      <c r="BM80">
        <f t="shared" si="43"/>
        <v>-122404</v>
      </c>
      <c r="BN80" s="1">
        <v>44838.770833333336</v>
      </c>
      <c r="BO80">
        <v>4</v>
      </c>
      <c r="BP80" s="1">
        <v>44838.145833333336</v>
      </c>
      <c r="BQ80">
        <v>14953</v>
      </c>
      <c r="BR80">
        <f t="shared" si="44"/>
        <v>14949</v>
      </c>
      <c r="BS80" s="1">
        <v>44839.25</v>
      </c>
      <c r="BT80">
        <v>100</v>
      </c>
      <c r="BU80" s="1">
        <v>44839.25</v>
      </c>
      <c r="BV80">
        <v>1000</v>
      </c>
      <c r="BW80">
        <f t="shared" si="45"/>
        <v>900</v>
      </c>
      <c r="BX80" s="1">
        <v>44834.9375</v>
      </c>
      <c r="BY80">
        <v>334667</v>
      </c>
      <c r="BZ80" s="1">
        <v>44834.9375</v>
      </c>
      <c r="CA80">
        <v>291281</v>
      </c>
      <c r="CB80">
        <f t="shared" si="46"/>
        <v>-43386</v>
      </c>
      <c r="CC80" s="1">
        <v>44834.9375</v>
      </c>
      <c r="CD80">
        <v>35001</v>
      </c>
      <c r="CE80" s="1">
        <v>44834.9375</v>
      </c>
      <c r="CF80">
        <v>22882</v>
      </c>
      <c r="CG80">
        <f t="shared" si="47"/>
        <v>-12119</v>
      </c>
      <c r="CH80" s="1">
        <v>44837.645833333336</v>
      </c>
      <c r="CI80">
        <v>21</v>
      </c>
      <c r="CJ80" s="1">
        <v>44837.770833333336</v>
      </c>
      <c r="CK80">
        <v>216</v>
      </c>
      <c r="CL80">
        <f t="shared" si="48"/>
        <v>195</v>
      </c>
      <c r="CM80" s="1">
        <v>44834.9375</v>
      </c>
      <c r="CN80">
        <v>88954</v>
      </c>
      <c r="CO80" s="1">
        <v>44834.9375</v>
      </c>
      <c r="CP80">
        <v>93146</v>
      </c>
      <c r="CQ80">
        <f t="shared" si="49"/>
        <v>4192</v>
      </c>
      <c r="CR80" s="1">
        <v>44835.1875</v>
      </c>
      <c r="CS80">
        <v>22</v>
      </c>
      <c r="CT80" s="1">
        <v>44835.3125</v>
      </c>
      <c r="CU80">
        <v>2</v>
      </c>
      <c r="CV80">
        <f t="shared" si="50"/>
        <v>-20</v>
      </c>
      <c r="CW80" s="1">
        <v>44839.25</v>
      </c>
      <c r="CX80">
        <v>93500</v>
      </c>
      <c r="CY80" s="1">
        <v>44839.25</v>
      </c>
      <c r="CZ80">
        <v>158300</v>
      </c>
      <c r="DA80">
        <f t="shared" si="51"/>
        <v>64800</v>
      </c>
      <c r="DB80" s="1">
        <v>44839.854166666664</v>
      </c>
      <c r="DC80">
        <v>50</v>
      </c>
      <c r="DD80" s="1">
        <v>44839.8125</v>
      </c>
      <c r="DE80">
        <v>4</v>
      </c>
      <c r="DF80">
        <f t="shared" si="52"/>
        <v>-46</v>
      </c>
      <c r="DG80" s="1">
        <v>44835.0625</v>
      </c>
      <c r="DH80">
        <v>55828</v>
      </c>
      <c r="DI80" s="1">
        <v>44835.104166666664</v>
      </c>
      <c r="DJ80">
        <v>125412</v>
      </c>
      <c r="DK80">
        <f t="shared" si="53"/>
        <v>69584</v>
      </c>
      <c r="DL80" s="1">
        <v>44834.9375</v>
      </c>
      <c r="DM80">
        <v>24335</v>
      </c>
      <c r="DN80" s="1">
        <v>44834.9375</v>
      </c>
      <c r="DO80">
        <v>40002</v>
      </c>
      <c r="DP80">
        <f t="shared" si="54"/>
        <v>15667</v>
      </c>
      <c r="DQ80" s="1">
        <v>44834.9375</v>
      </c>
      <c r="DR80">
        <v>92621</v>
      </c>
      <c r="DS80" s="1">
        <v>44834.979166666664</v>
      </c>
      <c r="DT80">
        <v>64427</v>
      </c>
      <c r="DU80">
        <f t="shared" si="55"/>
        <v>-28194</v>
      </c>
      <c r="DV80" s="1">
        <v>44834.9375</v>
      </c>
      <c r="DW80">
        <v>38708</v>
      </c>
      <c r="DX80" s="1">
        <v>44834.9375</v>
      </c>
      <c r="DY80">
        <v>31146</v>
      </c>
      <c r="DZ80">
        <f t="shared" si="56"/>
        <v>-7562</v>
      </c>
      <c r="EA80" s="1">
        <v>44835.0625</v>
      </c>
      <c r="EB80">
        <v>51709</v>
      </c>
      <c r="EC80" s="1">
        <v>44835.229166666664</v>
      </c>
      <c r="ED80">
        <v>49</v>
      </c>
      <c r="EE80">
        <f t="shared" si="57"/>
        <v>-51660</v>
      </c>
      <c r="EF80" s="1">
        <v>44841.25</v>
      </c>
      <c r="EG80">
        <v>944800</v>
      </c>
      <c r="EH80" s="1">
        <v>44841.25</v>
      </c>
      <c r="EI80">
        <v>922900</v>
      </c>
      <c r="EJ80">
        <f t="shared" si="58"/>
        <v>-21900</v>
      </c>
      <c r="EK80" s="1">
        <v>44834.9375</v>
      </c>
      <c r="EL80">
        <v>256137</v>
      </c>
      <c r="EM80" s="1">
        <v>44834.9375</v>
      </c>
      <c r="EN80">
        <v>234040</v>
      </c>
      <c r="EO80">
        <f t="shared" si="59"/>
        <v>-22097</v>
      </c>
      <c r="EP80" s="1">
        <v>44834.979166666664</v>
      </c>
      <c r="EQ80">
        <v>91887</v>
      </c>
      <c r="ER80" s="1">
        <v>44835.020833333336</v>
      </c>
      <c r="ES80">
        <v>82971</v>
      </c>
      <c r="ET80">
        <f t="shared" si="60"/>
        <v>-8916</v>
      </c>
      <c r="EU80" s="1">
        <v>44835.020833333336</v>
      </c>
      <c r="EV80">
        <v>21598</v>
      </c>
      <c r="EW80" s="1">
        <v>44834.979166666664</v>
      </c>
      <c r="EX80">
        <v>31513</v>
      </c>
      <c r="EY80">
        <f t="shared" si="61"/>
        <v>9915</v>
      </c>
    </row>
    <row r="81" spans="1:155">
      <c r="A81" s="1">
        <v>44834.979166666664</v>
      </c>
      <c r="B81">
        <v>1236042</v>
      </c>
      <c r="C81" s="1">
        <v>44834.979166666664</v>
      </c>
      <c r="D81">
        <v>1243615</v>
      </c>
      <c r="E81">
        <f t="shared" si="31"/>
        <v>7573</v>
      </c>
      <c r="F81" s="1">
        <v>44834.979166666664</v>
      </c>
      <c r="G81">
        <v>161700</v>
      </c>
      <c r="H81" s="1">
        <v>44834.979166666664</v>
      </c>
      <c r="I81">
        <v>124790</v>
      </c>
      <c r="J81">
        <f t="shared" si="32"/>
        <v>-36910</v>
      </c>
      <c r="K81" s="1">
        <v>44834.979166666664</v>
      </c>
      <c r="L81">
        <v>214819</v>
      </c>
      <c r="M81" s="1">
        <v>44834.979166666664</v>
      </c>
      <c r="N81">
        <v>258944</v>
      </c>
      <c r="O81">
        <f t="shared" si="33"/>
        <v>44125</v>
      </c>
      <c r="P81" s="1">
        <v>44839.333333333336</v>
      </c>
      <c r="Q81">
        <v>15035500</v>
      </c>
      <c r="R81" s="1">
        <v>44839.333333333336</v>
      </c>
      <c r="S81">
        <v>8613500</v>
      </c>
      <c r="T81">
        <f t="shared" si="34"/>
        <v>-6422000</v>
      </c>
      <c r="U81" s="1">
        <v>44835.0625</v>
      </c>
      <c r="V81">
        <v>8587</v>
      </c>
      <c r="W81" s="1">
        <v>44835.0625</v>
      </c>
      <c r="X81">
        <v>9476</v>
      </c>
      <c r="Y81">
        <f t="shared" si="35"/>
        <v>889</v>
      </c>
      <c r="Z81" s="1">
        <v>44834.979166666664</v>
      </c>
      <c r="AA81">
        <v>45840</v>
      </c>
      <c r="AB81" s="1">
        <v>44834.979166666664</v>
      </c>
      <c r="AC81">
        <v>46901</v>
      </c>
      <c r="AD81">
        <f t="shared" si="36"/>
        <v>1061</v>
      </c>
      <c r="AE81" s="1">
        <v>44834.979166666664</v>
      </c>
      <c r="AF81">
        <v>870582</v>
      </c>
      <c r="AG81" s="1">
        <v>44834.979166666664</v>
      </c>
      <c r="AH81">
        <v>1174876</v>
      </c>
      <c r="AI81">
        <f t="shared" si="37"/>
        <v>304294</v>
      </c>
      <c r="AJ81" s="1">
        <v>44835.020833333336</v>
      </c>
      <c r="AK81">
        <v>14260</v>
      </c>
      <c r="AL81" s="1">
        <v>44835.020833333336</v>
      </c>
      <c r="AM81">
        <v>16564</v>
      </c>
      <c r="AN81">
        <f t="shared" si="38"/>
        <v>2304</v>
      </c>
      <c r="AO81" s="1">
        <v>44834.979166666664</v>
      </c>
      <c r="AP81">
        <v>6954</v>
      </c>
      <c r="AQ81" s="1">
        <v>44835.104166666664</v>
      </c>
      <c r="AR81">
        <v>9319</v>
      </c>
      <c r="AS81">
        <f t="shared" si="39"/>
        <v>2365</v>
      </c>
      <c r="AT81" s="1">
        <v>44835.020833333336</v>
      </c>
      <c r="AU81">
        <v>16410</v>
      </c>
      <c r="AV81" s="1">
        <v>44835.104166666664</v>
      </c>
      <c r="AW81">
        <v>17863</v>
      </c>
      <c r="AX81">
        <f t="shared" si="40"/>
        <v>1453</v>
      </c>
      <c r="AY81" s="1">
        <v>44835.104166666664</v>
      </c>
      <c r="AZ81">
        <v>112580</v>
      </c>
      <c r="BA81" s="1">
        <v>44835.145833333336</v>
      </c>
      <c r="BB81">
        <v>152968</v>
      </c>
      <c r="BC81">
        <f t="shared" si="41"/>
        <v>40388</v>
      </c>
      <c r="BD81" s="1">
        <v>44838.1875</v>
      </c>
      <c r="BE81">
        <v>1</v>
      </c>
      <c r="BF81" s="1">
        <v>44838.1875</v>
      </c>
      <c r="BG81">
        <v>1</v>
      </c>
      <c r="BH81">
        <f t="shared" si="42"/>
        <v>0</v>
      </c>
      <c r="BI81" s="1">
        <v>44834.979166666664</v>
      </c>
      <c r="BJ81">
        <v>455375</v>
      </c>
      <c r="BK81" s="1">
        <v>44834.979166666664</v>
      </c>
      <c r="BL81">
        <v>309780</v>
      </c>
      <c r="BM81">
        <f t="shared" si="43"/>
        <v>-145595</v>
      </c>
      <c r="BN81" s="1">
        <v>44838.8125</v>
      </c>
      <c r="BO81">
        <v>32</v>
      </c>
      <c r="BP81" s="1">
        <v>44838.1875</v>
      </c>
      <c r="BQ81">
        <v>1</v>
      </c>
      <c r="BR81">
        <f t="shared" si="44"/>
        <v>-31</v>
      </c>
      <c r="BS81" s="1">
        <v>44839.333333333336</v>
      </c>
      <c r="BT81">
        <v>11212100</v>
      </c>
      <c r="BU81" s="1">
        <v>44839.333333333336</v>
      </c>
      <c r="BV81">
        <v>23702800</v>
      </c>
      <c r="BW81">
        <f t="shared" si="45"/>
        <v>12490700</v>
      </c>
      <c r="BX81" s="1">
        <v>44834.979166666664</v>
      </c>
      <c r="BY81">
        <v>257355</v>
      </c>
      <c r="BZ81" s="1">
        <v>44834.979166666664</v>
      </c>
      <c r="CA81">
        <v>220105</v>
      </c>
      <c r="CB81">
        <f t="shared" si="46"/>
        <v>-37250</v>
      </c>
      <c r="CC81" s="1">
        <v>44834.979166666664</v>
      </c>
      <c r="CD81">
        <v>27534</v>
      </c>
      <c r="CE81" s="1">
        <v>44834.979166666664</v>
      </c>
      <c r="CF81">
        <v>20026</v>
      </c>
      <c r="CG81">
        <f t="shared" si="47"/>
        <v>-7508</v>
      </c>
      <c r="CH81" s="1">
        <v>44837.6875</v>
      </c>
      <c r="CI81">
        <v>532</v>
      </c>
      <c r="CJ81" s="1">
        <v>44837.8125</v>
      </c>
      <c r="CK81">
        <v>377</v>
      </c>
      <c r="CL81">
        <f t="shared" si="48"/>
        <v>-155</v>
      </c>
      <c r="CM81" s="1">
        <v>44834.979166666664</v>
      </c>
      <c r="CN81">
        <v>93829</v>
      </c>
      <c r="CO81" s="1">
        <v>44834.979166666664</v>
      </c>
      <c r="CP81">
        <v>91963</v>
      </c>
      <c r="CQ81">
        <f t="shared" si="49"/>
        <v>-1866</v>
      </c>
      <c r="CR81" s="1">
        <v>44835.270833333336</v>
      </c>
      <c r="CS81">
        <v>10</v>
      </c>
      <c r="CT81" s="1">
        <v>44837.645833333336</v>
      </c>
      <c r="CU81">
        <v>39</v>
      </c>
      <c r="CV81">
        <f t="shared" si="50"/>
        <v>29</v>
      </c>
      <c r="CW81" s="1">
        <v>44839.333333333336</v>
      </c>
      <c r="CX81">
        <v>2860500</v>
      </c>
      <c r="CY81" s="1">
        <v>44839.333333333336</v>
      </c>
      <c r="CZ81">
        <v>6733400</v>
      </c>
      <c r="DA81">
        <f t="shared" si="51"/>
        <v>3872900</v>
      </c>
      <c r="DB81" s="1">
        <v>44839.895833333336</v>
      </c>
      <c r="DC81">
        <v>4623</v>
      </c>
      <c r="DD81" s="1">
        <v>44839.854166666664</v>
      </c>
      <c r="DE81">
        <v>30</v>
      </c>
      <c r="DF81">
        <f t="shared" si="52"/>
        <v>-4593</v>
      </c>
      <c r="DG81" s="1">
        <v>44835.104166666664</v>
      </c>
      <c r="DH81">
        <v>106686</v>
      </c>
      <c r="DI81" s="1">
        <v>44835.145833333336</v>
      </c>
      <c r="DJ81">
        <v>116925</v>
      </c>
      <c r="DK81">
        <f t="shared" si="53"/>
        <v>10239</v>
      </c>
      <c r="DL81" s="1">
        <v>44834.979166666664</v>
      </c>
      <c r="DM81">
        <v>16550</v>
      </c>
      <c r="DN81" s="1">
        <v>44834.979166666664</v>
      </c>
      <c r="DO81">
        <v>26282</v>
      </c>
      <c r="DP81">
        <f t="shared" si="54"/>
        <v>9732</v>
      </c>
      <c r="DQ81" s="1">
        <v>44834.979166666664</v>
      </c>
      <c r="DR81">
        <v>54001</v>
      </c>
      <c r="DS81" s="1">
        <v>44835.020833333336</v>
      </c>
      <c r="DT81">
        <v>56500</v>
      </c>
      <c r="DU81">
        <f t="shared" si="55"/>
        <v>2499</v>
      </c>
      <c r="DV81" s="1">
        <v>44834.979166666664</v>
      </c>
      <c r="DW81">
        <v>21310</v>
      </c>
      <c r="DX81" s="1">
        <v>44834.979166666664</v>
      </c>
      <c r="DY81">
        <v>20737</v>
      </c>
      <c r="DZ81">
        <f t="shared" si="56"/>
        <v>-573</v>
      </c>
      <c r="EA81" s="1">
        <v>44835.104166666664</v>
      </c>
      <c r="EB81">
        <v>89271</v>
      </c>
      <c r="EC81" s="1">
        <v>44835.270833333336</v>
      </c>
      <c r="ED81">
        <v>4</v>
      </c>
      <c r="EE81">
        <f t="shared" si="57"/>
        <v>-89267</v>
      </c>
      <c r="EF81" s="1">
        <v>44841.291666666664</v>
      </c>
      <c r="EG81">
        <v>4239097900</v>
      </c>
      <c r="EH81" s="1">
        <v>44841.291666666664</v>
      </c>
      <c r="EI81">
        <v>4325384200</v>
      </c>
      <c r="EJ81">
        <f t="shared" si="58"/>
        <v>86286300</v>
      </c>
      <c r="EK81" s="1">
        <v>44834.979166666664</v>
      </c>
      <c r="EL81">
        <v>171592</v>
      </c>
      <c r="EM81" s="1">
        <v>44834.979166666664</v>
      </c>
      <c r="EN81">
        <v>177681</v>
      </c>
      <c r="EO81">
        <f t="shared" si="59"/>
        <v>6089</v>
      </c>
      <c r="EP81" s="1">
        <v>44835.020833333336</v>
      </c>
      <c r="EQ81">
        <v>77539</v>
      </c>
      <c r="ER81" s="1">
        <v>44835.0625</v>
      </c>
      <c r="ES81">
        <v>102746</v>
      </c>
      <c r="ET81">
        <f t="shared" si="60"/>
        <v>25207</v>
      </c>
      <c r="EU81" s="1">
        <v>44835.0625</v>
      </c>
      <c r="EV81">
        <v>21723</v>
      </c>
      <c r="EW81" s="1">
        <v>44835.020833333336</v>
      </c>
      <c r="EX81">
        <v>19145</v>
      </c>
      <c r="EY81">
        <f t="shared" si="61"/>
        <v>-2578</v>
      </c>
    </row>
    <row r="82" spans="1:155">
      <c r="A82" s="1">
        <v>44835.020833333336</v>
      </c>
      <c r="B82">
        <v>950774</v>
      </c>
      <c r="C82" s="1">
        <v>44835.020833333336</v>
      </c>
      <c r="D82">
        <v>929940</v>
      </c>
      <c r="E82">
        <f t="shared" si="31"/>
        <v>-20834</v>
      </c>
      <c r="F82" s="1">
        <v>44835.020833333336</v>
      </c>
      <c r="G82">
        <v>99962</v>
      </c>
      <c r="H82" s="1">
        <v>44835.020833333336</v>
      </c>
      <c r="I82">
        <v>100839</v>
      </c>
      <c r="J82">
        <f t="shared" si="32"/>
        <v>877</v>
      </c>
      <c r="K82" s="1">
        <v>44835.020833333336</v>
      </c>
      <c r="L82">
        <v>173251</v>
      </c>
      <c r="M82" s="1">
        <v>44835.020833333336</v>
      </c>
      <c r="N82">
        <v>217898</v>
      </c>
      <c r="O82">
        <f t="shared" si="33"/>
        <v>44647</v>
      </c>
      <c r="P82" s="1">
        <v>44839.375</v>
      </c>
      <c r="Q82">
        <v>22596000</v>
      </c>
      <c r="R82" s="1">
        <v>44839.375</v>
      </c>
      <c r="S82">
        <v>26784400</v>
      </c>
      <c r="T82">
        <f t="shared" si="34"/>
        <v>4188400</v>
      </c>
      <c r="U82" s="1">
        <v>44835.104166666664</v>
      </c>
      <c r="V82">
        <v>12553</v>
      </c>
      <c r="W82" s="1">
        <v>44835.104166666664</v>
      </c>
      <c r="X82">
        <v>14447</v>
      </c>
      <c r="Y82">
        <f t="shared" si="35"/>
        <v>1894</v>
      </c>
      <c r="Z82" s="1">
        <v>44835.020833333336</v>
      </c>
      <c r="AA82">
        <v>44998</v>
      </c>
      <c r="AB82" s="1">
        <v>44835.020833333336</v>
      </c>
      <c r="AC82">
        <v>36790</v>
      </c>
      <c r="AD82">
        <f t="shared" si="36"/>
        <v>-8208</v>
      </c>
      <c r="AE82" s="1">
        <v>44835.020833333336</v>
      </c>
      <c r="AF82">
        <v>653527</v>
      </c>
      <c r="AG82" s="1">
        <v>44835.020833333336</v>
      </c>
      <c r="AH82">
        <v>871523</v>
      </c>
      <c r="AI82">
        <f t="shared" si="37"/>
        <v>217996</v>
      </c>
      <c r="AJ82" s="1">
        <v>44835.0625</v>
      </c>
      <c r="AK82">
        <v>19451</v>
      </c>
      <c r="AL82" s="1">
        <v>44835.0625</v>
      </c>
      <c r="AM82">
        <v>11492</v>
      </c>
      <c r="AN82">
        <f t="shared" si="38"/>
        <v>-7959</v>
      </c>
      <c r="AO82" s="1">
        <v>44835.020833333336</v>
      </c>
      <c r="AP82">
        <v>5416</v>
      </c>
      <c r="AQ82" s="1">
        <v>44835.145833333336</v>
      </c>
      <c r="AR82">
        <v>15843</v>
      </c>
      <c r="AS82">
        <f t="shared" si="39"/>
        <v>10427</v>
      </c>
      <c r="AT82" s="1">
        <v>44835.0625</v>
      </c>
      <c r="AU82">
        <v>18031</v>
      </c>
      <c r="AV82" s="1">
        <v>44835.145833333336</v>
      </c>
      <c r="AW82">
        <v>13958</v>
      </c>
      <c r="AX82">
        <f t="shared" si="40"/>
        <v>-4073</v>
      </c>
      <c r="AY82" s="1">
        <v>44835.145833333336</v>
      </c>
      <c r="AZ82">
        <v>160257</v>
      </c>
      <c r="BA82" s="1">
        <v>44835.1875</v>
      </c>
      <c r="BB82">
        <v>54</v>
      </c>
      <c r="BC82">
        <f t="shared" si="41"/>
        <v>-160203</v>
      </c>
      <c r="BD82" s="1">
        <v>44838.229166666664</v>
      </c>
      <c r="BE82">
        <v>9</v>
      </c>
      <c r="BF82" s="1">
        <v>44838.229166666664</v>
      </c>
      <c r="BG82">
        <v>9</v>
      </c>
      <c r="BH82">
        <f t="shared" si="42"/>
        <v>0</v>
      </c>
      <c r="BI82" s="1">
        <v>44835.020833333336</v>
      </c>
      <c r="BJ82">
        <v>375995</v>
      </c>
      <c r="BK82" s="1">
        <v>44835.020833333336</v>
      </c>
      <c r="BL82">
        <v>267171</v>
      </c>
      <c r="BM82">
        <f t="shared" si="43"/>
        <v>-108824</v>
      </c>
      <c r="BN82" s="1">
        <v>44838.854166666664</v>
      </c>
      <c r="BO82">
        <v>500</v>
      </c>
      <c r="BP82" s="1">
        <v>44838.229166666664</v>
      </c>
      <c r="BQ82">
        <v>1</v>
      </c>
      <c r="BR82">
        <f t="shared" si="44"/>
        <v>-499</v>
      </c>
      <c r="BS82" s="1">
        <v>44839.375</v>
      </c>
      <c r="BT82">
        <v>6517400</v>
      </c>
      <c r="BU82" s="1">
        <v>44839.375</v>
      </c>
      <c r="BV82">
        <v>10120000</v>
      </c>
      <c r="BW82">
        <f t="shared" si="45"/>
        <v>3602600</v>
      </c>
      <c r="BX82" s="1">
        <v>44835.020833333336</v>
      </c>
      <c r="BY82">
        <v>210092</v>
      </c>
      <c r="BZ82" s="1">
        <v>44835.020833333336</v>
      </c>
      <c r="CA82">
        <v>218908</v>
      </c>
      <c r="CB82">
        <f t="shared" si="46"/>
        <v>8816</v>
      </c>
      <c r="CC82" s="1">
        <v>44835.020833333336</v>
      </c>
      <c r="CD82">
        <v>21717</v>
      </c>
      <c r="CE82" s="1">
        <v>44835.020833333336</v>
      </c>
      <c r="CF82">
        <v>13534</v>
      </c>
      <c r="CG82">
        <f t="shared" si="47"/>
        <v>-8183</v>
      </c>
      <c r="CH82" s="1">
        <v>44837.729166666664</v>
      </c>
      <c r="CI82">
        <v>496</v>
      </c>
      <c r="CJ82" s="1">
        <v>44837.854166666664</v>
      </c>
      <c r="CK82">
        <v>165</v>
      </c>
      <c r="CL82">
        <f t="shared" si="48"/>
        <v>-331</v>
      </c>
      <c r="CM82" s="1">
        <v>44835.020833333336</v>
      </c>
      <c r="CN82">
        <v>78164</v>
      </c>
      <c r="CO82" s="1">
        <v>44835.020833333336</v>
      </c>
      <c r="CP82">
        <v>84217</v>
      </c>
      <c r="CQ82">
        <f t="shared" si="49"/>
        <v>6053</v>
      </c>
      <c r="CR82" s="1">
        <v>44835.3125</v>
      </c>
      <c r="CS82">
        <v>2</v>
      </c>
      <c r="CT82" s="1">
        <v>44837.729166666664</v>
      </c>
      <c r="CU82">
        <v>8</v>
      </c>
      <c r="CV82">
        <f t="shared" si="50"/>
        <v>6</v>
      </c>
      <c r="CW82" s="1">
        <v>44839.375</v>
      </c>
      <c r="CX82">
        <v>16453800</v>
      </c>
      <c r="CY82" s="1">
        <v>44839.375</v>
      </c>
      <c r="CZ82">
        <v>27422100</v>
      </c>
      <c r="DA82">
        <f t="shared" si="51"/>
        <v>10968300</v>
      </c>
      <c r="DB82" s="1">
        <v>44839.9375</v>
      </c>
      <c r="DC82">
        <v>1758</v>
      </c>
      <c r="DD82" s="1">
        <v>44839.895833333336</v>
      </c>
      <c r="DE82">
        <v>3050</v>
      </c>
      <c r="DF82">
        <f t="shared" si="52"/>
        <v>1292</v>
      </c>
      <c r="DG82" s="1">
        <v>44835.145833333336</v>
      </c>
      <c r="DH82">
        <v>174594</v>
      </c>
      <c r="DI82" s="1">
        <v>44835.1875</v>
      </c>
      <c r="DJ82">
        <v>28</v>
      </c>
      <c r="DK82">
        <f t="shared" si="53"/>
        <v>-174566</v>
      </c>
      <c r="DL82" s="1">
        <v>44835.020833333336</v>
      </c>
      <c r="DM82">
        <v>15564</v>
      </c>
      <c r="DN82" s="1">
        <v>44835.020833333336</v>
      </c>
      <c r="DO82">
        <v>22379</v>
      </c>
      <c r="DP82">
        <f t="shared" si="54"/>
        <v>6815</v>
      </c>
      <c r="DQ82" s="1">
        <v>44835.020833333336</v>
      </c>
      <c r="DR82">
        <v>58330</v>
      </c>
      <c r="DS82" s="1">
        <v>44835.0625</v>
      </c>
      <c r="DT82">
        <v>55426</v>
      </c>
      <c r="DU82">
        <f t="shared" si="55"/>
        <v>-2904</v>
      </c>
      <c r="DV82" s="1">
        <v>44835.020833333336</v>
      </c>
      <c r="DW82">
        <v>14094</v>
      </c>
      <c r="DX82" s="1">
        <v>44835.020833333336</v>
      </c>
      <c r="DY82">
        <v>16466</v>
      </c>
      <c r="DZ82">
        <f t="shared" si="56"/>
        <v>2372</v>
      </c>
      <c r="EA82" s="1">
        <v>44835.145833333336</v>
      </c>
      <c r="EB82">
        <v>72981</v>
      </c>
      <c r="EC82" s="1">
        <v>44835.3125</v>
      </c>
      <c r="ED82">
        <v>1</v>
      </c>
      <c r="EE82">
        <f t="shared" si="57"/>
        <v>-72980</v>
      </c>
      <c r="EF82" s="1">
        <v>44841.333333333336</v>
      </c>
      <c r="EG82">
        <v>1003210300</v>
      </c>
      <c r="EH82" s="1">
        <v>44841.333333333336</v>
      </c>
      <c r="EI82">
        <v>759570100</v>
      </c>
      <c r="EJ82">
        <f t="shared" si="58"/>
        <v>-243640200</v>
      </c>
      <c r="EK82" s="1">
        <v>44835.020833333336</v>
      </c>
      <c r="EL82">
        <v>148682</v>
      </c>
      <c r="EM82" s="1">
        <v>44835.020833333336</v>
      </c>
      <c r="EN82">
        <v>170447</v>
      </c>
      <c r="EO82">
        <f t="shared" si="59"/>
        <v>21765</v>
      </c>
      <c r="EP82" s="1">
        <v>44835.0625</v>
      </c>
      <c r="EQ82">
        <v>96196</v>
      </c>
      <c r="ER82" s="1">
        <v>44835.104166666664</v>
      </c>
      <c r="ES82">
        <v>153746</v>
      </c>
      <c r="ET82">
        <f t="shared" si="60"/>
        <v>57550</v>
      </c>
      <c r="EU82" s="1">
        <v>44835.104166666664</v>
      </c>
      <c r="EV82">
        <v>23708</v>
      </c>
      <c r="EW82" s="1">
        <v>44835.0625</v>
      </c>
      <c r="EX82">
        <v>25050</v>
      </c>
      <c r="EY82">
        <f t="shared" si="61"/>
        <v>1342</v>
      </c>
    </row>
    <row r="83" spans="1:155">
      <c r="A83" s="1">
        <v>44835.0625</v>
      </c>
      <c r="B83">
        <v>1105355</v>
      </c>
      <c r="C83" s="1">
        <v>44835.0625</v>
      </c>
      <c r="D83">
        <v>1090813</v>
      </c>
      <c r="E83">
        <f t="shared" si="31"/>
        <v>-14542</v>
      </c>
      <c r="F83" s="1">
        <v>44835.0625</v>
      </c>
      <c r="G83">
        <v>106117</v>
      </c>
      <c r="H83" s="1">
        <v>44835.0625</v>
      </c>
      <c r="I83">
        <v>121313</v>
      </c>
      <c r="J83">
        <f t="shared" si="32"/>
        <v>15196</v>
      </c>
      <c r="K83" s="1">
        <v>44835.0625</v>
      </c>
      <c r="L83">
        <v>231657</v>
      </c>
      <c r="M83" s="1">
        <v>44835.0625</v>
      </c>
      <c r="N83">
        <v>243913</v>
      </c>
      <c r="O83">
        <f t="shared" si="33"/>
        <v>12256</v>
      </c>
      <c r="P83" s="1">
        <v>44839.416666666664</v>
      </c>
      <c r="Q83">
        <v>23379100</v>
      </c>
      <c r="R83" s="1">
        <v>44839.416666666664</v>
      </c>
      <c r="S83">
        <v>34815200</v>
      </c>
      <c r="T83">
        <f t="shared" si="34"/>
        <v>11436100</v>
      </c>
      <c r="U83" s="1">
        <v>44835.145833333336</v>
      </c>
      <c r="V83">
        <v>15937</v>
      </c>
      <c r="W83" s="1">
        <v>44835.145833333336</v>
      </c>
      <c r="X83">
        <v>15581</v>
      </c>
      <c r="Y83">
        <f t="shared" si="35"/>
        <v>-356</v>
      </c>
      <c r="Z83" s="1">
        <v>44835.0625</v>
      </c>
      <c r="AA83">
        <v>45311</v>
      </c>
      <c r="AB83" s="1">
        <v>44835.0625</v>
      </c>
      <c r="AC83">
        <v>37835</v>
      </c>
      <c r="AD83">
        <f t="shared" si="36"/>
        <v>-7476</v>
      </c>
      <c r="AE83" s="1">
        <v>44835.0625</v>
      </c>
      <c r="AF83">
        <v>875815</v>
      </c>
      <c r="AG83" s="1">
        <v>44835.0625</v>
      </c>
      <c r="AH83">
        <v>1125667</v>
      </c>
      <c r="AI83">
        <f t="shared" si="37"/>
        <v>249852</v>
      </c>
      <c r="AJ83" s="1">
        <v>44835.104166666664</v>
      </c>
      <c r="AK83">
        <v>18861</v>
      </c>
      <c r="AL83" s="1">
        <v>44835.104166666664</v>
      </c>
      <c r="AM83">
        <v>12354</v>
      </c>
      <c r="AN83">
        <f t="shared" si="38"/>
        <v>-6507</v>
      </c>
      <c r="AO83" s="1">
        <v>44835.0625</v>
      </c>
      <c r="AP83">
        <v>6321</v>
      </c>
      <c r="AQ83" s="1">
        <v>44835.1875</v>
      </c>
      <c r="AR83">
        <v>15</v>
      </c>
      <c r="AS83">
        <f t="shared" si="39"/>
        <v>-6306</v>
      </c>
      <c r="AT83" s="1">
        <v>44835.104166666664</v>
      </c>
      <c r="AU83">
        <v>23605</v>
      </c>
      <c r="AV83" s="1">
        <v>44835.1875</v>
      </c>
      <c r="AW83">
        <v>13</v>
      </c>
      <c r="AX83">
        <f t="shared" si="40"/>
        <v>-23592</v>
      </c>
      <c r="AY83" s="1">
        <v>44835.1875</v>
      </c>
      <c r="AZ83">
        <v>47</v>
      </c>
      <c r="BA83" s="1">
        <v>44835.229166666664</v>
      </c>
      <c r="BB83">
        <v>5</v>
      </c>
      <c r="BC83">
        <f t="shared" si="41"/>
        <v>-42</v>
      </c>
      <c r="BD83" s="1">
        <v>44838.270833333336</v>
      </c>
      <c r="BE83">
        <v>39</v>
      </c>
      <c r="BF83" s="1">
        <v>44838.270833333336</v>
      </c>
      <c r="BG83">
        <v>39</v>
      </c>
      <c r="BH83">
        <f t="shared" si="42"/>
        <v>0</v>
      </c>
      <c r="BI83" s="1">
        <v>44835.0625</v>
      </c>
      <c r="BJ83">
        <v>426237</v>
      </c>
      <c r="BK83" s="1">
        <v>44835.0625</v>
      </c>
      <c r="BL83">
        <v>454893</v>
      </c>
      <c r="BM83">
        <f t="shared" si="43"/>
        <v>28656</v>
      </c>
      <c r="BN83" s="1">
        <v>44838.895833333336</v>
      </c>
      <c r="BO83">
        <v>26058</v>
      </c>
      <c r="BP83" s="1">
        <v>44838.645833333336</v>
      </c>
      <c r="BQ83">
        <v>12</v>
      </c>
      <c r="BR83">
        <f t="shared" si="44"/>
        <v>-26046</v>
      </c>
      <c r="BS83" s="1">
        <v>44839.416666666664</v>
      </c>
      <c r="BT83">
        <v>1323700</v>
      </c>
      <c r="BU83" s="1">
        <v>44839.416666666664</v>
      </c>
      <c r="BV83">
        <v>2559700</v>
      </c>
      <c r="BW83">
        <f t="shared" si="45"/>
        <v>1236000</v>
      </c>
      <c r="BX83" s="1">
        <v>44835.0625</v>
      </c>
      <c r="BY83">
        <v>210278</v>
      </c>
      <c r="BZ83" s="1">
        <v>44835.0625</v>
      </c>
      <c r="CA83">
        <v>181578</v>
      </c>
      <c r="CB83">
        <f t="shared" si="46"/>
        <v>-28700</v>
      </c>
      <c r="CC83" s="1">
        <v>44835.0625</v>
      </c>
      <c r="CD83">
        <v>22215</v>
      </c>
      <c r="CE83" s="1">
        <v>44835.0625</v>
      </c>
      <c r="CF83">
        <v>16091</v>
      </c>
      <c r="CG83">
        <f t="shared" si="47"/>
        <v>-6124</v>
      </c>
      <c r="CH83" s="1">
        <v>44837.770833333336</v>
      </c>
      <c r="CI83">
        <v>533</v>
      </c>
      <c r="CJ83" s="1">
        <v>44837.895833333336</v>
      </c>
      <c r="CK83">
        <v>12443</v>
      </c>
      <c r="CL83">
        <f t="shared" si="48"/>
        <v>11910</v>
      </c>
      <c r="CM83" s="1">
        <v>44835.0625</v>
      </c>
      <c r="CN83">
        <v>100213</v>
      </c>
      <c r="CO83" s="1">
        <v>44835.0625</v>
      </c>
      <c r="CP83">
        <v>86636</v>
      </c>
      <c r="CQ83">
        <f t="shared" si="49"/>
        <v>-13577</v>
      </c>
      <c r="CR83" s="1">
        <v>44837.645833333336</v>
      </c>
      <c r="CS83">
        <v>7</v>
      </c>
      <c r="CT83" s="1">
        <v>44837.770833333336</v>
      </c>
      <c r="CU83">
        <v>65</v>
      </c>
      <c r="CV83">
        <f t="shared" si="50"/>
        <v>58</v>
      </c>
      <c r="CW83" s="1">
        <v>44839.416666666664</v>
      </c>
      <c r="CX83">
        <v>8087500</v>
      </c>
      <c r="CY83" s="1">
        <v>44839.416666666664</v>
      </c>
      <c r="CZ83">
        <v>40872000</v>
      </c>
      <c r="DA83">
        <f t="shared" si="51"/>
        <v>32784500</v>
      </c>
      <c r="DB83" s="1">
        <v>44839.979166666664</v>
      </c>
      <c r="DC83">
        <v>1904</v>
      </c>
      <c r="DD83" s="1">
        <v>44839.9375</v>
      </c>
      <c r="DE83">
        <v>3017</v>
      </c>
      <c r="DF83">
        <f t="shared" si="52"/>
        <v>1113</v>
      </c>
      <c r="DG83" s="1">
        <v>44835.1875</v>
      </c>
      <c r="DH83">
        <v>90</v>
      </c>
      <c r="DI83" s="1">
        <v>44835.3125</v>
      </c>
      <c r="DJ83">
        <v>1</v>
      </c>
      <c r="DK83">
        <f t="shared" si="53"/>
        <v>-89</v>
      </c>
      <c r="DL83" s="1">
        <v>44835.0625</v>
      </c>
      <c r="DM83">
        <v>18962</v>
      </c>
      <c r="DN83" s="1">
        <v>44835.0625</v>
      </c>
      <c r="DO83">
        <v>25147</v>
      </c>
      <c r="DP83">
        <f t="shared" si="54"/>
        <v>6185</v>
      </c>
      <c r="DQ83" s="1">
        <v>44835.0625</v>
      </c>
      <c r="DR83">
        <v>59672</v>
      </c>
      <c r="DS83" s="1">
        <v>44835.104166666664</v>
      </c>
      <c r="DT83">
        <v>76075</v>
      </c>
      <c r="DU83">
        <f t="shared" si="55"/>
        <v>16403</v>
      </c>
      <c r="DV83" s="1">
        <v>44835.0625</v>
      </c>
      <c r="DW83">
        <v>12107</v>
      </c>
      <c r="DX83" s="1">
        <v>44835.0625</v>
      </c>
      <c r="DY83">
        <v>16776</v>
      </c>
      <c r="DZ83">
        <f t="shared" si="56"/>
        <v>4669</v>
      </c>
      <c r="EA83" s="1">
        <v>44835.1875</v>
      </c>
      <c r="EB83">
        <v>33</v>
      </c>
      <c r="EC83" s="1">
        <v>44837.645833333336</v>
      </c>
      <c r="ED83">
        <v>33</v>
      </c>
      <c r="EE83">
        <f t="shared" si="57"/>
        <v>0</v>
      </c>
      <c r="EF83" s="1">
        <v>44841.375</v>
      </c>
      <c r="EG83">
        <v>474745700</v>
      </c>
      <c r="EH83" s="1">
        <v>44841.375</v>
      </c>
      <c r="EI83">
        <v>385930100</v>
      </c>
      <c r="EJ83">
        <f t="shared" si="58"/>
        <v>-88815600</v>
      </c>
      <c r="EK83" s="1">
        <v>44835.0625</v>
      </c>
      <c r="EL83">
        <v>168046</v>
      </c>
      <c r="EM83" s="1">
        <v>44835.0625</v>
      </c>
      <c r="EN83">
        <v>189404</v>
      </c>
      <c r="EO83">
        <f t="shared" si="59"/>
        <v>21358</v>
      </c>
      <c r="EP83" s="1">
        <v>44835.104166666664</v>
      </c>
      <c r="EQ83">
        <v>99077</v>
      </c>
      <c r="ER83" s="1">
        <v>44835.145833333336</v>
      </c>
      <c r="ES83">
        <v>110799</v>
      </c>
      <c r="ET83">
        <f t="shared" si="60"/>
        <v>11722</v>
      </c>
      <c r="EU83" s="1">
        <v>44835.145833333336</v>
      </c>
      <c r="EV83">
        <v>22732</v>
      </c>
      <c r="EW83" s="1">
        <v>44835.104166666664</v>
      </c>
      <c r="EX83">
        <v>28383</v>
      </c>
      <c r="EY83">
        <f t="shared" si="61"/>
        <v>5651</v>
      </c>
    </row>
    <row r="84" spans="1:155">
      <c r="A84" s="1">
        <v>44835.104166666664</v>
      </c>
      <c r="B84">
        <v>1939262</v>
      </c>
      <c r="C84" s="1">
        <v>44835.104166666664</v>
      </c>
      <c r="D84">
        <v>1567479</v>
      </c>
      <c r="E84">
        <f t="shared" si="31"/>
        <v>-371783</v>
      </c>
      <c r="F84" s="1">
        <v>44835.104166666664</v>
      </c>
      <c r="G84">
        <v>115706</v>
      </c>
      <c r="H84" s="1">
        <v>44835.104166666664</v>
      </c>
      <c r="I84">
        <v>152196</v>
      </c>
      <c r="J84">
        <f t="shared" si="32"/>
        <v>36490</v>
      </c>
      <c r="K84" s="1">
        <v>44835.104166666664</v>
      </c>
      <c r="L84">
        <v>332751</v>
      </c>
      <c r="M84" s="1">
        <v>44835.104166666664</v>
      </c>
      <c r="N84">
        <v>326614</v>
      </c>
      <c r="O84">
        <f t="shared" si="33"/>
        <v>-6137</v>
      </c>
      <c r="P84" s="1">
        <v>44839.458333333336</v>
      </c>
      <c r="Q84">
        <v>18245800</v>
      </c>
      <c r="R84" s="1">
        <v>44839.458333333336</v>
      </c>
      <c r="S84">
        <v>37525600</v>
      </c>
      <c r="T84">
        <f t="shared" si="34"/>
        <v>19279800</v>
      </c>
      <c r="U84" s="1">
        <v>44835.1875</v>
      </c>
      <c r="V84">
        <v>13</v>
      </c>
      <c r="W84" s="1">
        <v>44835.1875</v>
      </c>
      <c r="X84">
        <v>26</v>
      </c>
      <c r="Y84">
        <f t="shared" si="35"/>
        <v>13</v>
      </c>
      <c r="Z84" s="1">
        <v>44835.104166666664</v>
      </c>
      <c r="AA84">
        <v>58175</v>
      </c>
      <c r="AB84" s="1">
        <v>44835.104166666664</v>
      </c>
      <c r="AC84">
        <v>54820</v>
      </c>
      <c r="AD84">
        <f t="shared" si="36"/>
        <v>-3355</v>
      </c>
      <c r="AE84" s="1">
        <v>44835.104166666664</v>
      </c>
      <c r="AF84">
        <v>1370243</v>
      </c>
      <c r="AG84" s="1">
        <v>44835.104166666664</v>
      </c>
      <c r="AH84">
        <v>1804587</v>
      </c>
      <c r="AI84">
        <f t="shared" si="37"/>
        <v>434344</v>
      </c>
      <c r="AJ84" s="1">
        <v>44835.145833333336</v>
      </c>
      <c r="AK84">
        <v>18285</v>
      </c>
      <c r="AL84" s="1">
        <v>44835.145833333336</v>
      </c>
      <c r="AM84">
        <v>12593</v>
      </c>
      <c r="AN84">
        <f t="shared" si="38"/>
        <v>-5692</v>
      </c>
      <c r="AO84" s="1">
        <v>44835.104166666664</v>
      </c>
      <c r="AP84">
        <v>9899</v>
      </c>
      <c r="AQ84" s="1">
        <v>44835.229166666664</v>
      </c>
      <c r="AR84">
        <v>41</v>
      </c>
      <c r="AS84">
        <f t="shared" si="39"/>
        <v>-9858</v>
      </c>
      <c r="AT84" s="1">
        <v>44835.145833333336</v>
      </c>
      <c r="AU84">
        <v>26862</v>
      </c>
      <c r="AV84" s="1">
        <v>44835.229166666664</v>
      </c>
      <c r="AW84">
        <v>16</v>
      </c>
      <c r="AX84">
        <f t="shared" si="40"/>
        <v>-26846</v>
      </c>
      <c r="AY84" s="1">
        <v>44835.229166666664</v>
      </c>
      <c r="AZ84">
        <v>12</v>
      </c>
      <c r="BA84" s="1">
        <v>44835.270833333336</v>
      </c>
      <c r="BB84">
        <v>17</v>
      </c>
      <c r="BC84">
        <f t="shared" si="41"/>
        <v>5</v>
      </c>
      <c r="BD84" s="1">
        <v>44838.3125</v>
      </c>
      <c r="BE84">
        <v>17</v>
      </c>
      <c r="BF84" s="1">
        <v>44838.3125</v>
      </c>
      <c r="BG84">
        <v>17</v>
      </c>
      <c r="BH84">
        <f t="shared" si="42"/>
        <v>0</v>
      </c>
      <c r="BI84" s="1">
        <v>44835.104166666664</v>
      </c>
      <c r="BJ84">
        <v>511075</v>
      </c>
      <c r="BK84" s="1">
        <v>44835.104166666664</v>
      </c>
      <c r="BL84">
        <v>452057</v>
      </c>
      <c r="BM84">
        <f t="shared" si="43"/>
        <v>-59018</v>
      </c>
      <c r="BN84" s="1">
        <v>44838.9375</v>
      </c>
      <c r="BO84">
        <v>21794</v>
      </c>
      <c r="BP84" s="1">
        <v>44838.770833333336</v>
      </c>
      <c r="BQ84">
        <v>1</v>
      </c>
      <c r="BR84">
        <f t="shared" si="44"/>
        <v>-21793</v>
      </c>
      <c r="BS84" s="1">
        <v>44839.458333333336</v>
      </c>
      <c r="BT84">
        <v>1782900</v>
      </c>
      <c r="BU84" s="1">
        <v>44839.458333333336</v>
      </c>
      <c r="BV84">
        <v>2220100</v>
      </c>
      <c r="BW84">
        <f t="shared" si="45"/>
        <v>437200</v>
      </c>
      <c r="BX84" s="1">
        <v>44835.104166666664</v>
      </c>
      <c r="BY84">
        <v>258962</v>
      </c>
      <c r="BZ84" s="1">
        <v>44835.104166666664</v>
      </c>
      <c r="CA84">
        <v>247565</v>
      </c>
      <c r="CB84">
        <f t="shared" si="46"/>
        <v>-11397</v>
      </c>
      <c r="CC84" s="1">
        <v>44835.104166666664</v>
      </c>
      <c r="CD84">
        <v>29408</v>
      </c>
      <c r="CE84" s="1">
        <v>44835.104166666664</v>
      </c>
      <c r="CF84">
        <v>19429</v>
      </c>
      <c r="CG84">
        <f t="shared" si="47"/>
        <v>-9979</v>
      </c>
      <c r="CH84" s="1">
        <v>44837.8125</v>
      </c>
      <c r="CI84">
        <v>436</v>
      </c>
      <c r="CJ84" s="1">
        <v>44837.9375</v>
      </c>
      <c r="CK84">
        <v>10111</v>
      </c>
      <c r="CL84">
        <f t="shared" si="48"/>
        <v>9675</v>
      </c>
      <c r="CM84" s="1">
        <v>44835.104166666664</v>
      </c>
      <c r="CN84">
        <v>111504</v>
      </c>
      <c r="CO84" s="1">
        <v>44835.104166666664</v>
      </c>
      <c r="CP84">
        <v>126536</v>
      </c>
      <c r="CQ84">
        <f t="shared" si="49"/>
        <v>15032</v>
      </c>
      <c r="CR84" s="1">
        <v>44837.770833333336</v>
      </c>
      <c r="CS84">
        <v>9</v>
      </c>
      <c r="CT84" s="1">
        <v>44837.8125</v>
      </c>
      <c r="CU84">
        <v>168</v>
      </c>
      <c r="CV84">
        <f t="shared" si="50"/>
        <v>159</v>
      </c>
      <c r="CW84" s="1">
        <v>44839.458333333336</v>
      </c>
      <c r="CX84">
        <v>10006800</v>
      </c>
      <c r="CY84" s="1">
        <v>44839.458333333336</v>
      </c>
      <c r="CZ84">
        <v>35026400</v>
      </c>
      <c r="DA84">
        <f t="shared" si="51"/>
        <v>25019600</v>
      </c>
      <c r="DB84" s="1">
        <v>44840.020833333336</v>
      </c>
      <c r="DC84">
        <v>3433</v>
      </c>
      <c r="DD84" s="1">
        <v>44839.979166666664</v>
      </c>
      <c r="DE84">
        <v>2366</v>
      </c>
      <c r="DF84">
        <f t="shared" si="52"/>
        <v>-1067</v>
      </c>
      <c r="DG84" s="1">
        <v>44835.3125</v>
      </c>
      <c r="DH84">
        <v>7</v>
      </c>
      <c r="DI84" s="1">
        <v>44837.645833333336</v>
      </c>
      <c r="DJ84">
        <v>40</v>
      </c>
      <c r="DK84">
        <f t="shared" si="53"/>
        <v>33</v>
      </c>
      <c r="DL84" s="1">
        <v>44835.104166666664</v>
      </c>
      <c r="DM84">
        <v>26291</v>
      </c>
      <c r="DN84" s="1">
        <v>44835.104166666664</v>
      </c>
      <c r="DO84">
        <v>28400</v>
      </c>
      <c r="DP84">
        <f t="shared" si="54"/>
        <v>2109</v>
      </c>
      <c r="DQ84" s="1">
        <v>44835.104166666664</v>
      </c>
      <c r="DR84">
        <v>71916</v>
      </c>
      <c r="DS84" s="1">
        <v>44835.145833333336</v>
      </c>
      <c r="DT84">
        <v>103662</v>
      </c>
      <c r="DU84">
        <f t="shared" si="55"/>
        <v>31746</v>
      </c>
      <c r="DV84" s="1">
        <v>44835.104166666664</v>
      </c>
      <c r="DW84">
        <v>15112</v>
      </c>
      <c r="DX84" s="1">
        <v>44835.104166666664</v>
      </c>
      <c r="DY84">
        <v>30238</v>
      </c>
      <c r="DZ84">
        <f t="shared" si="56"/>
        <v>15126</v>
      </c>
      <c r="EA84" s="1">
        <v>44835.229166666664</v>
      </c>
      <c r="EB84">
        <v>30</v>
      </c>
      <c r="EC84" s="1">
        <v>44837.770833333336</v>
      </c>
      <c r="ED84">
        <v>17</v>
      </c>
      <c r="EE84">
        <f t="shared" si="57"/>
        <v>-13</v>
      </c>
      <c r="EF84" s="1">
        <v>44841.416666666664</v>
      </c>
      <c r="EG84">
        <v>162430500</v>
      </c>
      <c r="EH84" s="1">
        <v>44841.416666666664</v>
      </c>
      <c r="EI84">
        <v>153854700</v>
      </c>
      <c r="EJ84">
        <f t="shared" si="58"/>
        <v>-8575800</v>
      </c>
      <c r="EK84" s="1">
        <v>44835.104166666664</v>
      </c>
      <c r="EL84">
        <v>162333</v>
      </c>
      <c r="EM84" s="1">
        <v>44835.104166666664</v>
      </c>
      <c r="EN84">
        <v>222348</v>
      </c>
      <c r="EO84">
        <f t="shared" si="59"/>
        <v>60015</v>
      </c>
      <c r="EP84" s="1">
        <v>44835.145833333336</v>
      </c>
      <c r="EQ84">
        <v>106143</v>
      </c>
      <c r="ER84" s="1">
        <v>44835.1875</v>
      </c>
      <c r="ES84">
        <v>24</v>
      </c>
      <c r="ET84">
        <f t="shared" si="60"/>
        <v>-106119</v>
      </c>
      <c r="EU84" s="1">
        <v>44835.1875</v>
      </c>
      <c r="EV84">
        <v>74</v>
      </c>
      <c r="EW84" s="1">
        <v>44835.145833333336</v>
      </c>
      <c r="EX84">
        <v>30529</v>
      </c>
      <c r="EY84">
        <f t="shared" si="61"/>
        <v>30455</v>
      </c>
    </row>
    <row r="85" spans="1:155">
      <c r="A85" s="1">
        <v>44835.145833333336</v>
      </c>
      <c r="B85">
        <v>1556835</v>
      </c>
      <c r="C85" s="1">
        <v>44835.145833333336</v>
      </c>
      <c r="D85">
        <v>1261200</v>
      </c>
      <c r="E85">
        <f t="shared" si="31"/>
        <v>-295635</v>
      </c>
      <c r="F85" s="1">
        <v>44835.145833333336</v>
      </c>
      <c r="G85">
        <v>261699</v>
      </c>
      <c r="H85" s="1">
        <v>44835.145833333336</v>
      </c>
      <c r="I85">
        <v>269572</v>
      </c>
      <c r="J85">
        <f t="shared" si="32"/>
        <v>7873</v>
      </c>
      <c r="K85" s="1">
        <v>44835.145833333336</v>
      </c>
      <c r="L85">
        <v>354305</v>
      </c>
      <c r="M85" s="1">
        <v>44835.145833333336</v>
      </c>
      <c r="N85">
        <v>403282</v>
      </c>
      <c r="O85">
        <f t="shared" si="33"/>
        <v>48977</v>
      </c>
      <c r="P85" s="1">
        <v>44839.5</v>
      </c>
      <c r="Q85">
        <v>4741900</v>
      </c>
      <c r="R85" s="1">
        <v>44839.5</v>
      </c>
      <c r="S85">
        <v>4120200</v>
      </c>
      <c r="T85">
        <f t="shared" si="34"/>
        <v>-621700</v>
      </c>
      <c r="U85" s="1">
        <v>44835.229166666664</v>
      </c>
      <c r="V85">
        <v>44</v>
      </c>
      <c r="W85" s="1">
        <v>44835.229166666664</v>
      </c>
      <c r="X85">
        <v>65</v>
      </c>
      <c r="Y85">
        <f t="shared" si="35"/>
        <v>21</v>
      </c>
      <c r="Z85" s="1">
        <v>44835.145833333336</v>
      </c>
      <c r="AA85">
        <v>51977</v>
      </c>
      <c r="AB85" s="1">
        <v>44835.145833333336</v>
      </c>
      <c r="AC85">
        <v>60187</v>
      </c>
      <c r="AD85">
        <f t="shared" si="36"/>
        <v>8210</v>
      </c>
      <c r="AE85" s="1">
        <v>44835.145833333336</v>
      </c>
      <c r="AF85">
        <v>1668306</v>
      </c>
      <c r="AG85" s="1">
        <v>44835.145833333336</v>
      </c>
      <c r="AH85">
        <v>1957351</v>
      </c>
      <c r="AI85">
        <f t="shared" si="37"/>
        <v>289045</v>
      </c>
      <c r="AJ85" s="1">
        <v>44835.1875</v>
      </c>
      <c r="AK85">
        <v>148</v>
      </c>
      <c r="AL85" s="1">
        <v>44835.1875</v>
      </c>
      <c r="AM85">
        <v>25</v>
      </c>
      <c r="AN85">
        <f t="shared" si="38"/>
        <v>-123</v>
      </c>
      <c r="AO85" s="1">
        <v>44835.145833333336</v>
      </c>
      <c r="AP85">
        <v>12811</v>
      </c>
      <c r="AQ85" s="1">
        <v>44835.270833333336</v>
      </c>
      <c r="AR85">
        <v>8</v>
      </c>
      <c r="AS85">
        <f t="shared" si="39"/>
        <v>-12803</v>
      </c>
      <c r="AT85" s="1">
        <v>44835.1875</v>
      </c>
      <c r="AU85">
        <v>35</v>
      </c>
      <c r="AV85" s="1">
        <v>44835.270833333336</v>
      </c>
      <c r="AW85">
        <v>173</v>
      </c>
      <c r="AX85">
        <f t="shared" si="40"/>
        <v>138</v>
      </c>
      <c r="AY85" s="1">
        <v>44835.270833333336</v>
      </c>
      <c r="AZ85">
        <v>39</v>
      </c>
      <c r="BA85" s="1">
        <v>44835.3125</v>
      </c>
      <c r="BB85">
        <v>32</v>
      </c>
      <c r="BC85">
        <f t="shared" si="41"/>
        <v>-7</v>
      </c>
      <c r="BD85" s="1">
        <v>44838.770833333336</v>
      </c>
      <c r="BE85">
        <v>13</v>
      </c>
      <c r="BF85" s="1">
        <v>44838.645833333336</v>
      </c>
      <c r="BG85">
        <v>4</v>
      </c>
      <c r="BH85">
        <f t="shared" si="42"/>
        <v>-9</v>
      </c>
      <c r="BI85" s="1">
        <v>44835.145833333336</v>
      </c>
      <c r="BJ85">
        <v>566299</v>
      </c>
      <c r="BK85" s="1">
        <v>44835.145833333336</v>
      </c>
      <c r="BL85">
        <v>554238</v>
      </c>
      <c r="BM85">
        <f t="shared" si="43"/>
        <v>-12061</v>
      </c>
      <c r="BN85" s="1">
        <v>44838.979166666664</v>
      </c>
      <c r="BO85">
        <v>15405</v>
      </c>
      <c r="BP85" s="1">
        <v>44838.854166666664</v>
      </c>
      <c r="BQ85">
        <v>638</v>
      </c>
      <c r="BR85">
        <f t="shared" si="44"/>
        <v>-14767</v>
      </c>
      <c r="BS85" s="1">
        <v>44839.5</v>
      </c>
      <c r="BT85">
        <v>422300</v>
      </c>
      <c r="BU85" s="1">
        <v>44839.5</v>
      </c>
      <c r="BV85">
        <v>943900</v>
      </c>
      <c r="BW85">
        <f t="shared" si="45"/>
        <v>521600</v>
      </c>
      <c r="BX85" s="1">
        <v>44835.145833333336</v>
      </c>
      <c r="BY85">
        <v>228327</v>
      </c>
      <c r="BZ85" s="1">
        <v>44835.145833333336</v>
      </c>
      <c r="CA85">
        <v>243141</v>
      </c>
      <c r="CB85">
        <f t="shared" si="46"/>
        <v>14814</v>
      </c>
      <c r="CC85" s="1">
        <v>44835.145833333336</v>
      </c>
      <c r="CD85">
        <v>18071</v>
      </c>
      <c r="CE85" s="1">
        <v>44835.145833333336</v>
      </c>
      <c r="CF85">
        <v>22998</v>
      </c>
      <c r="CG85">
        <f t="shared" si="47"/>
        <v>4927</v>
      </c>
      <c r="CH85" s="1">
        <v>44837.854166666664</v>
      </c>
      <c r="CI85">
        <v>73</v>
      </c>
      <c r="CJ85" s="1">
        <v>44837.979166666664</v>
      </c>
      <c r="CK85">
        <v>7869</v>
      </c>
      <c r="CL85">
        <f t="shared" si="48"/>
        <v>7796</v>
      </c>
      <c r="CM85" s="1">
        <v>44835.145833333336</v>
      </c>
      <c r="CN85">
        <v>110381</v>
      </c>
      <c r="CO85" s="1">
        <v>44835.145833333336</v>
      </c>
      <c r="CP85">
        <v>120029</v>
      </c>
      <c r="CQ85">
        <f t="shared" si="49"/>
        <v>9648</v>
      </c>
      <c r="CR85" s="1">
        <v>44837.8125</v>
      </c>
      <c r="CS85">
        <v>27</v>
      </c>
      <c r="CT85" s="1">
        <v>44837.854166666664</v>
      </c>
      <c r="CU85">
        <v>378</v>
      </c>
      <c r="CV85">
        <f t="shared" si="50"/>
        <v>351</v>
      </c>
      <c r="CW85" s="1">
        <v>44839.5</v>
      </c>
      <c r="CX85">
        <v>7610100</v>
      </c>
      <c r="CY85" s="1">
        <v>44839.5</v>
      </c>
      <c r="CZ85">
        <v>2477200</v>
      </c>
      <c r="DA85">
        <f t="shared" si="51"/>
        <v>-5132900</v>
      </c>
      <c r="DB85" s="1">
        <v>44840.0625</v>
      </c>
      <c r="DC85">
        <v>3919</v>
      </c>
      <c r="DD85" s="1">
        <v>44840.020833333336</v>
      </c>
      <c r="DE85">
        <v>2609</v>
      </c>
      <c r="DF85">
        <f t="shared" si="52"/>
        <v>-1310</v>
      </c>
      <c r="DG85" s="1">
        <v>44837.645833333336</v>
      </c>
      <c r="DH85">
        <v>11</v>
      </c>
      <c r="DI85" s="1">
        <v>44837.6875</v>
      </c>
      <c r="DJ85">
        <v>23</v>
      </c>
      <c r="DK85">
        <f t="shared" si="53"/>
        <v>12</v>
      </c>
      <c r="DL85" s="1">
        <v>44835.145833333336</v>
      </c>
      <c r="DM85">
        <v>28171</v>
      </c>
      <c r="DN85" s="1">
        <v>44835.145833333336</v>
      </c>
      <c r="DO85">
        <v>28885</v>
      </c>
      <c r="DP85">
        <f t="shared" si="54"/>
        <v>714</v>
      </c>
      <c r="DQ85" s="1">
        <v>44835.145833333336</v>
      </c>
      <c r="DR85">
        <v>95401</v>
      </c>
      <c r="DS85" s="1">
        <v>44835.1875</v>
      </c>
      <c r="DT85">
        <v>116</v>
      </c>
      <c r="DU85">
        <f t="shared" si="55"/>
        <v>-95285</v>
      </c>
      <c r="DV85" s="1">
        <v>44835.145833333336</v>
      </c>
      <c r="DW85">
        <v>19988</v>
      </c>
      <c r="DX85" s="1">
        <v>44835.145833333336</v>
      </c>
      <c r="DY85">
        <v>24194</v>
      </c>
      <c r="DZ85">
        <f t="shared" si="56"/>
        <v>4206</v>
      </c>
      <c r="EA85" s="1">
        <v>44835.270833333336</v>
      </c>
      <c r="EB85">
        <v>63</v>
      </c>
      <c r="EC85" s="1">
        <v>44837.8125</v>
      </c>
      <c r="ED85">
        <v>25</v>
      </c>
      <c r="EE85">
        <f t="shared" si="57"/>
        <v>-38</v>
      </c>
      <c r="EF85" s="1">
        <v>44841.458333333336</v>
      </c>
      <c r="EG85">
        <v>641636800</v>
      </c>
      <c r="EH85" s="1">
        <v>44841.458333333336</v>
      </c>
      <c r="EI85">
        <v>546135700</v>
      </c>
      <c r="EJ85">
        <f t="shared" si="58"/>
        <v>-95501100</v>
      </c>
      <c r="EK85" s="1">
        <v>44835.145833333336</v>
      </c>
      <c r="EL85">
        <v>149982</v>
      </c>
      <c r="EM85" s="1">
        <v>44835.145833333336</v>
      </c>
      <c r="EN85">
        <v>201948</v>
      </c>
      <c r="EO85">
        <f t="shared" si="59"/>
        <v>51966</v>
      </c>
      <c r="EP85" s="1">
        <v>44835.1875</v>
      </c>
      <c r="EQ85">
        <v>23</v>
      </c>
      <c r="ER85" s="1">
        <v>44835.229166666664</v>
      </c>
      <c r="ES85">
        <v>65</v>
      </c>
      <c r="ET85">
        <f t="shared" si="60"/>
        <v>42</v>
      </c>
      <c r="EU85" s="1">
        <v>44835.229166666664</v>
      </c>
      <c r="EV85">
        <v>15</v>
      </c>
      <c r="EW85" s="1">
        <v>44835.1875</v>
      </c>
      <c r="EX85">
        <v>21</v>
      </c>
      <c r="EY85">
        <f t="shared" si="61"/>
        <v>6</v>
      </c>
    </row>
    <row r="86" spans="1:155">
      <c r="A86" s="1">
        <v>44835.1875</v>
      </c>
      <c r="B86">
        <v>18508</v>
      </c>
      <c r="C86" s="1">
        <v>44835.1875</v>
      </c>
      <c r="D86">
        <v>19429</v>
      </c>
      <c r="E86">
        <f t="shared" si="31"/>
        <v>921</v>
      </c>
      <c r="F86" s="1">
        <v>44835.1875</v>
      </c>
      <c r="G86">
        <v>837</v>
      </c>
      <c r="H86" s="1">
        <v>44835.1875</v>
      </c>
      <c r="I86">
        <v>760</v>
      </c>
      <c r="J86">
        <f t="shared" si="32"/>
        <v>-77</v>
      </c>
      <c r="K86" s="1">
        <v>44835.1875</v>
      </c>
      <c r="L86">
        <v>901</v>
      </c>
      <c r="M86" s="1">
        <v>44835.1875</v>
      </c>
      <c r="N86">
        <v>1952</v>
      </c>
      <c r="O86">
        <f t="shared" si="33"/>
        <v>1051</v>
      </c>
      <c r="P86" s="1">
        <v>44839.541666666664</v>
      </c>
      <c r="Q86">
        <v>23540100</v>
      </c>
      <c r="R86" s="1">
        <v>44839.541666666664</v>
      </c>
      <c r="S86">
        <v>30218500</v>
      </c>
      <c r="T86">
        <f t="shared" si="34"/>
        <v>6678400</v>
      </c>
      <c r="U86" s="1">
        <v>44835.270833333336</v>
      </c>
      <c r="V86">
        <v>16</v>
      </c>
      <c r="W86" s="1">
        <v>44835.270833333336</v>
      </c>
      <c r="X86">
        <v>13</v>
      </c>
      <c r="Y86">
        <f t="shared" si="35"/>
        <v>-3</v>
      </c>
      <c r="Z86" s="1">
        <v>44835.1875</v>
      </c>
      <c r="AA86">
        <v>364</v>
      </c>
      <c r="AB86" s="1">
        <v>44835.1875</v>
      </c>
      <c r="AC86">
        <v>948</v>
      </c>
      <c r="AD86">
        <f t="shared" si="36"/>
        <v>584</v>
      </c>
      <c r="AE86" s="1">
        <v>44835.1875</v>
      </c>
      <c r="AF86">
        <v>104</v>
      </c>
      <c r="AG86" s="1">
        <v>44835.1875</v>
      </c>
      <c r="AH86">
        <v>37</v>
      </c>
      <c r="AI86">
        <f t="shared" si="37"/>
        <v>-67</v>
      </c>
      <c r="AJ86" s="1">
        <v>44835.229166666664</v>
      </c>
      <c r="AK86">
        <v>13</v>
      </c>
      <c r="AL86" s="1">
        <v>44835.229166666664</v>
      </c>
      <c r="AM86">
        <v>13</v>
      </c>
      <c r="AN86">
        <f t="shared" si="38"/>
        <v>0</v>
      </c>
      <c r="AO86" s="1">
        <v>44835.1875</v>
      </c>
      <c r="AP86">
        <v>62</v>
      </c>
      <c r="AQ86" s="1">
        <v>44835.3125</v>
      </c>
      <c r="AR86">
        <v>7</v>
      </c>
      <c r="AS86">
        <f t="shared" si="39"/>
        <v>-55</v>
      </c>
      <c r="AT86" s="1">
        <v>44835.229166666664</v>
      </c>
      <c r="AU86">
        <v>43</v>
      </c>
      <c r="AV86" s="1">
        <v>44835.3125</v>
      </c>
      <c r="AW86">
        <v>53</v>
      </c>
      <c r="AX86">
        <f t="shared" si="40"/>
        <v>10</v>
      </c>
      <c r="AY86" s="1">
        <v>44835.3125</v>
      </c>
      <c r="AZ86">
        <v>100</v>
      </c>
      <c r="BA86" s="1">
        <v>44837.645833333336</v>
      </c>
      <c r="BB86">
        <v>11</v>
      </c>
      <c r="BC86">
        <f t="shared" si="41"/>
        <v>-89</v>
      </c>
      <c r="BD86" s="1">
        <v>44838.8125</v>
      </c>
      <c r="BE86">
        <v>3</v>
      </c>
      <c r="BF86" s="1">
        <v>44838.770833333336</v>
      </c>
      <c r="BG86">
        <v>3</v>
      </c>
      <c r="BH86">
        <f t="shared" si="42"/>
        <v>0</v>
      </c>
      <c r="BI86" s="1">
        <v>44835.1875</v>
      </c>
      <c r="BJ86">
        <v>359</v>
      </c>
      <c r="BK86" s="1">
        <v>44835.1875</v>
      </c>
      <c r="BL86">
        <v>678</v>
      </c>
      <c r="BM86">
        <f t="shared" si="43"/>
        <v>319</v>
      </c>
      <c r="BN86" s="1">
        <v>44839.020833333336</v>
      </c>
      <c r="BO86">
        <v>15692</v>
      </c>
      <c r="BP86" s="1">
        <v>44838.895833333336</v>
      </c>
      <c r="BQ86">
        <v>37552</v>
      </c>
      <c r="BR86">
        <f t="shared" si="44"/>
        <v>21860</v>
      </c>
      <c r="BS86" s="1">
        <v>44839.541666666664</v>
      </c>
      <c r="BT86">
        <v>3902100</v>
      </c>
      <c r="BU86" s="1">
        <v>44839.541666666664</v>
      </c>
      <c r="BV86">
        <v>2981700</v>
      </c>
      <c r="BW86">
        <f t="shared" si="45"/>
        <v>-920400</v>
      </c>
      <c r="BX86" s="1">
        <v>44835.1875</v>
      </c>
      <c r="BY86">
        <v>321</v>
      </c>
      <c r="BZ86" s="1">
        <v>44835.1875</v>
      </c>
      <c r="CA86">
        <v>437</v>
      </c>
      <c r="CB86">
        <f t="shared" si="46"/>
        <v>116</v>
      </c>
      <c r="CC86" s="1">
        <v>44835.1875</v>
      </c>
      <c r="CD86">
        <v>130</v>
      </c>
      <c r="CE86" s="1">
        <v>44835.1875</v>
      </c>
      <c r="CF86">
        <v>236</v>
      </c>
      <c r="CG86">
        <f t="shared" si="47"/>
        <v>106</v>
      </c>
      <c r="CH86" s="1">
        <v>44837.895833333336</v>
      </c>
      <c r="CI86">
        <v>12531</v>
      </c>
      <c r="CJ86" s="1">
        <v>44838.020833333336</v>
      </c>
      <c r="CK86">
        <v>6266</v>
      </c>
      <c r="CL86">
        <f t="shared" si="48"/>
        <v>-6265</v>
      </c>
      <c r="CM86" s="1">
        <v>44835.1875</v>
      </c>
      <c r="CN86">
        <v>337</v>
      </c>
      <c r="CO86" s="1">
        <v>44835.1875</v>
      </c>
      <c r="CP86">
        <v>137</v>
      </c>
      <c r="CQ86">
        <f t="shared" si="49"/>
        <v>-200</v>
      </c>
      <c r="CR86" s="1">
        <v>44837.854166666664</v>
      </c>
      <c r="CS86">
        <v>18</v>
      </c>
      <c r="CT86" s="1">
        <v>44837.895833333336</v>
      </c>
      <c r="CU86">
        <v>18091</v>
      </c>
      <c r="CV86">
        <f t="shared" si="50"/>
        <v>18073</v>
      </c>
      <c r="CW86" s="1">
        <v>44839.541666666664</v>
      </c>
      <c r="CX86">
        <v>18060500</v>
      </c>
      <c r="CY86" s="1">
        <v>44839.541666666664</v>
      </c>
      <c r="CZ86">
        <v>8531300</v>
      </c>
      <c r="DA86">
        <f t="shared" si="51"/>
        <v>-9529200</v>
      </c>
      <c r="DB86" s="1">
        <v>44840.104166666664</v>
      </c>
      <c r="DC86">
        <v>1466</v>
      </c>
      <c r="DD86" s="1">
        <v>44840.0625</v>
      </c>
      <c r="DE86">
        <v>5155</v>
      </c>
      <c r="DF86">
        <f t="shared" si="52"/>
        <v>3689</v>
      </c>
      <c r="DG86" s="1">
        <v>44837.6875</v>
      </c>
      <c r="DH86">
        <v>4</v>
      </c>
      <c r="DI86" s="1">
        <v>44837.770833333336</v>
      </c>
      <c r="DJ86">
        <v>3</v>
      </c>
      <c r="DK86">
        <f t="shared" si="53"/>
        <v>-1</v>
      </c>
      <c r="DL86" s="1">
        <v>44835.1875</v>
      </c>
      <c r="DM86">
        <v>115</v>
      </c>
      <c r="DN86" s="1">
        <v>44835.1875</v>
      </c>
      <c r="DO86">
        <v>136</v>
      </c>
      <c r="DP86">
        <f t="shared" si="54"/>
        <v>21</v>
      </c>
      <c r="DQ86" s="1">
        <v>44835.1875</v>
      </c>
      <c r="DR86">
        <v>255</v>
      </c>
      <c r="DS86" s="1">
        <v>44835.229166666664</v>
      </c>
      <c r="DT86">
        <v>79</v>
      </c>
      <c r="DU86">
        <f t="shared" si="55"/>
        <v>-176</v>
      </c>
      <c r="DV86" s="1">
        <v>44835.1875</v>
      </c>
      <c r="DW86">
        <v>22</v>
      </c>
      <c r="DX86" s="1">
        <v>44835.1875</v>
      </c>
      <c r="DY86">
        <v>39</v>
      </c>
      <c r="DZ86">
        <f t="shared" si="56"/>
        <v>17</v>
      </c>
      <c r="EA86" s="1">
        <v>44835.3125</v>
      </c>
      <c r="EB86">
        <v>1</v>
      </c>
      <c r="EC86" s="1">
        <v>44837.854166666664</v>
      </c>
      <c r="ED86">
        <v>167</v>
      </c>
      <c r="EE86">
        <f t="shared" si="57"/>
        <v>166</v>
      </c>
      <c r="EF86" s="1">
        <v>44841.5</v>
      </c>
      <c r="EG86">
        <v>483226100</v>
      </c>
      <c r="EH86" s="1">
        <v>44841.5</v>
      </c>
      <c r="EI86">
        <v>445549800</v>
      </c>
      <c r="EJ86">
        <f t="shared" si="58"/>
        <v>-37676300</v>
      </c>
      <c r="EK86" s="1">
        <v>44835.1875</v>
      </c>
      <c r="EL86">
        <v>238</v>
      </c>
      <c r="EM86" s="1">
        <v>44835.1875</v>
      </c>
      <c r="EN86">
        <v>236</v>
      </c>
      <c r="EO86">
        <f t="shared" si="59"/>
        <v>-2</v>
      </c>
      <c r="EP86" s="1">
        <v>44835.229166666664</v>
      </c>
      <c r="EQ86">
        <v>61</v>
      </c>
      <c r="ER86" s="1">
        <v>44835.3125</v>
      </c>
      <c r="ES86">
        <v>10</v>
      </c>
      <c r="ET86">
        <f t="shared" si="60"/>
        <v>-51</v>
      </c>
      <c r="EU86" s="1">
        <v>44835.270833333336</v>
      </c>
      <c r="EV86">
        <v>40</v>
      </c>
      <c r="EW86" s="1">
        <v>44835.229166666664</v>
      </c>
      <c r="EX86">
        <v>34</v>
      </c>
      <c r="EY86">
        <f t="shared" si="61"/>
        <v>-6</v>
      </c>
    </row>
    <row r="87" spans="1:155">
      <c r="A87" s="1">
        <v>44835.229166666664</v>
      </c>
      <c r="B87">
        <v>5938</v>
      </c>
      <c r="C87" s="1">
        <v>44835.229166666664</v>
      </c>
      <c r="D87">
        <v>11645</v>
      </c>
      <c r="E87">
        <f t="shared" si="31"/>
        <v>5707</v>
      </c>
      <c r="F87" s="1">
        <v>44835.229166666664</v>
      </c>
      <c r="G87">
        <v>666</v>
      </c>
      <c r="H87" s="1">
        <v>44835.229166666664</v>
      </c>
      <c r="I87">
        <v>223</v>
      </c>
      <c r="J87">
        <f t="shared" si="32"/>
        <v>-443</v>
      </c>
      <c r="K87" s="1">
        <v>44835.229166666664</v>
      </c>
      <c r="L87">
        <v>706</v>
      </c>
      <c r="M87" s="1">
        <v>44835.229166666664</v>
      </c>
      <c r="N87">
        <v>1424</v>
      </c>
      <c r="O87">
        <f t="shared" si="33"/>
        <v>718</v>
      </c>
      <c r="P87" s="1">
        <v>44839.583333333336</v>
      </c>
      <c r="Q87">
        <v>15950600</v>
      </c>
      <c r="R87" s="1">
        <v>44839.583333333336</v>
      </c>
      <c r="S87">
        <v>33638200</v>
      </c>
      <c r="T87">
        <f t="shared" si="34"/>
        <v>17687600</v>
      </c>
      <c r="U87" s="1">
        <v>44835.3125</v>
      </c>
      <c r="V87">
        <v>23</v>
      </c>
      <c r="W87" s="1">
        <v>44835.3125</v>
      </c>
      <c r="X87">
        <v>48</v>
      </c>
      <c r="Y87">
        <f t="shared" si="35"/>
        <v>25</v>
      </c>
      <c r="Z87" s="1">
        <v>44835.229166666664</v>
      </c>
      <c r="AA87">
        <v>269</v>
      </c>
      <c r="AB87" s="1">
        <v>44835.229166666664</v>
      </c>
      <c r="AC87">
        <v>635</v>
      </c>
      <c r="AD87">
        <f t="shared" si="36"/>
        <v>366</v>
      </c>
      <c r="AE87" s="1">
        <v>44835.229166666664</v>
      </c>
      <c r="AF87">
        <v>33</v>
      </c>
      <c r="AG87" s="1">
        <v>44835.229166666664</v>
      </c>
      <c r="AH87">
        <v>243</v>
      </c>
      <c r="AI87">
        <f t="shared" si="37"/>
        <v>210</v>
      </c>
      <c r="AJ87" s="1">
        <v>44835.270833333336</v>
      </c>
      <c r="AK87">
        <v>11</v>
      </c>
      <c r="AL87" s="1">
        <v>44835.270833333336</v>
      </c>
      <c r="AM87">
        <v>11</v>
      </c>
      <c r="AN87">
        <f t="shared" si="38"/>
        <v>0</v>
      </c>
      <c r="AO87" s="1">
        <v>44835.229166666664</v>
      </c>
      <c r="AP87">
        <v>53</v>
      </c>
      <c r="AQ87" s="1">
        <v>44837.645833333336</v>
      </c>
      <c r="AR87">
        <v>322</v>
      </c>
      <c r="AS87">
        <f t="shared" si="39"/>
        <v>269</v>
      </c>
      <c r="AT87" s="1">
        <v>44835.270833333336</v>
      </c>
      <c r="AU87">
        <v>60</v>
      </c>
      <c r="AV87" s="1">
        <v>44837.645833333336</v>
      </c>
      <c r="AW87">
        <v>31</v>
      </c>
      <c r="AX87">
        <f t="shared" si="40"/>
        <v>-29</v>
      </c>
      <c r="AY87" s="1">
        <v>44837.645833333336</v>
      </c>
      <c r="AZ87">
        <v>7</v>
      </c>
      <c r="BA87" s="1">
        <v>44837.6875</v>
      </c>
      <c r="BB87">
        <v>1</v>
      </c>
      <c r="BC87">
        <f t="shared" si="41"/>
        <v>-6</v>
      </c>
      <c r="BD87" s="1">
        <v>44838.854166666664</v>
      </c>
      <c r="BE87">
        <v>38</v>
      </c>
      <c r="BF87" s="1">
        <v>44838.8125</v>
      </c>
      <c r="BG87">
        <v>1</v>
      </c>
      <c r="BH87">
        <f t="shared" si="42"/>
        <v>-37</v>
      </c>
      <c r="BI87" s="1">
        <v>44835.229166666664</v>
      </c>
      <c r="BJ87">
        <v>508</v>
      </c>
      <c r="BK87" s="1">
        <v>44835.229166666664</v>
      </c>
      <c r="BL87">
        <v>241</v>
      </c>
      <c r="BM87">
        <f t="shared" si="43"/>
        <v>-267</v>
      </c>
      <c r="BN87" s="1">
        <v>44839.0625</v>
      </c>
      <c r="BO87">
        <v>6356</v>
      </c>
      <c r="BP87" s="1">
        <v>44838.9375</v>
      </c>
      <c r="BQ87">
        <v>18599</v>
      </c>
      <c r="BR87">
        <f t="shared" si="44"/>
        <v>12243</v>
      </c>
      <c r="BS87" s="1">
        <v>44839.583333333336</v>
      </c>
      <c r="BT87">
        <v>2415200</v>
      </c>
      <c r="BU87" s="1">
        <v>44839.583333333336</v>
      </c>
      <c r="BV87">
        <v>4626400</v>
      </c>
      <c r="BW87">
        <f t="shared" si="45"/>
        <v>2211200</v>
      </c>
      <c r="BX87" s="1">
        <v>44835.229166666664</v>
      </c>
      <c r="BY87">
        <v>184</v>
      </c>
      <c r="BZ87" s="1">
        <v>44835.229166666664</v>
      </c>
      <c r="CA87">
        <v>119</v>
      </c>
      <c r="CB87">
        <f t="shared" si="46"/>
        <v>-65</v>
      </c>
      <c r="CC87" s="1">
        <v>44835.229166666664</v>
      </c>
      <c r="CD87">
        <v>66</v>
      </c>
      <c r="CE87" s="1">
        <v>44835.229166666664</v>
      </c>
      <c r="CF87">
        <v>859</v>
      </c>
      <c r="CG87">
        <f t="shared" si="47"/>
        <v>793</v>
      </c>
      <c r="CH87" s="1">
        <v>44837.9375</v>
      </c>
      <c r="CI87">
        <v>18479</v>
      </c>
      <c r="CJ87" s="1">
        <v>44838.0625</v>
      </c>
      <c r="CK87">
        <v>6475</v>
      </c>
      <c r="CL87">
        <f t="shared" si="48"/>
        <v>-12004</v>
      </c>
      <c r="CM87" s="1">
        <v>44835.229166666664</v>
      </c>
      <c r="CN87">
        <v>25</v>
      </c>
      <c r="CO87" s="1">
        <v>44835.229166666664</v>
      </c>
      <c r="CP87">
        <v>27</v>
      </c>
      <c r="CQ87">
        <f t="shared" si="49"/>
        <v>2</v>
      </c>
      <c r="CR87" s="1">
        <v>44837.895833333336</v>
      </c>
      <c r="CS87">
        <v>22088</v>
      </c>
      <c r="CT87" s="1">
        <v>44837.9375</v>
      </c>
      <c r="CU87">
        <v>11835</v>
      </c>
      <c r="CV87">
        <f t="shared" si="50"/>
        <v>-10253</v>
      </c>
      <c r="CW87" s="1">
        <v>44839.583333333336</v>
      </c>
      <c r="CX87">
        <v>31023400</v>
      </c>
      <c r="CY87" s="1">
        <v>44839.583333333336</v>
      </c>
      <c r="CZ87">
        <v>29435800</v>
      </c>
      <c r="DA87">
        <f t="shared" si="51"/>
        <v>-1587600</v>
      </c>
      <c r="DB87" s="1">
        <v>44840.145833333336</v>
      </c>
      <c r="DC87">
        <v>1110</v>
      </c>
      <c r="DD87" s="1">
        <v>44840.104166666664</v>
      </c>
      <c r="DE87">
        <v>3688</v>
      </c>
      <c r="DF87">
        <f t="shared" si="52"/>
        <v>2578</v>
      </c>
      <c r="DG87" s="1">
        <v>44837.770833333336</v>
      </c>
      <c r="DH87">
        <v>1</v>
      </c>
      <c r="DI87" s="1">
        <v>44837.8125</v>
      </c>
      <c r="DJ87">
        <v>5</v>
      </c>
      <c r="DK87">
        <f t="shared" si="53"/>
        <v>4</v>
      </c>
      <c r="DL87" s="1">
        <v>44835.229166666664</v>
      </c>
      <c r="DM87">
        <v>57</v>
      </c>
      <c r="DN87" s="1">
        <v>44835.229166666664</v>
      </c>
      <c r="DO87">
        <v>64</v>
      </c>
      <c r="DP87">
        <f t="shared" si="54"/>
        <v>7</v>
      </c>
      <c r="DQ87" s="1">
        <v>44835.229166666664</v>
      </c>
      <c r="DR87">
        <v>114</v>
      </c>
      <c r="DS87" s="1">
        <v>44835.270833333336</v>
      </c>
      <c r="DT87">
        <v>30</v>
      </c>
      <c r="DU87">
        <f t="shared" si="55"/>
        <v>-84</v>
      </c>
      <c r="DV87" s="1">
        <v>44835.229166666664</v>
      </c>
      <c r="DW87">
        <v>11</v>
      </c>
      <c r="DX87" s="1">
        <v>44835.229166666664</v>
      </c>
      <c r="DY87">
        <v>15</v>
      </c>
      <c r="DZ87">
        <f t="shared" si="56"/>
        <v>4</v>
      </c>
      <c r="EA87" s="1">
        <v>44837.645833333336</v>
      </c>
      <c r="EB87">
        <v>7</v>
      </c>
      <c r="EC87" s="1">
        <v>44837.895833333336</v>
      </c>
      <c r="ED87">
        <v>137936</v>
      </c>
      <c r="EE87">
        <f t="shared" si="57"/>
        <v>137929</v>
      </c>
      <c r="EF87" s="1">
        <v>44841.541666666664</v>
      </c>
      <c r="EG87">
        <v>1061661100</v>
      </c>
      <c r="EH87" s="1">
        <v>44841.541666666664</v>
      </c>
      <c r="EI87">
        <v>860117500</v>
      </c>
      <c r="EJ87">
        <f t="shared" si="58"/>
        <v>-201543600</v>
      </c>
      <c r="EK87" s="1">
        <v>44835.229166666664</v>
      </c>
      <c r="EL87">
        <v>65</v>
      </c>
      <c r="EM87" s="1">
        <v>44835.229166666664</v>
      </c>
      <c r="EN87">
        <v>95</v>
      </c>
      <c r="EO87">
        <f t="shared" si="59"/>
        <v>30</v>
      </c>
      <c r="EP87" s="1">
        <v>44835.3125</v>
      </c>
      <c r="EQ87">
        <v>1</v>
      </c>
      <c r="ER87" s="1">
        <v>44837.645833333336</v>
      </c>
      <c r="ES87">
        <v>1803</v>
      </c>
      <c r="ET87">
        <f t="shared" si="60"/>
        <v>1802</v>
      </c>
      <c r="EU87" s="1">
        <v>44835.3125</v>
      </c>
      <c r="EV87">
        <v>3</v>
      </c>
      <c r="EW87" s="1">
        <v>44835.270833333336</v>
      </c>
      <c r="EX87">
        <v>36</v>
      </c>
      <c r="EY87">
        <f t="shared" si="61"/>
        <v>33</v>
      </c>
    </row>
    <row r="88" spans="1:155">
      <c r="A88" s="1">
        <v>44835.270833333336</v>
      </c>
      <c r="B88">
        <v>4541</v>
      </c>
      <c r="C88" s="1">
        <v>44835.270833333336</v>
      </c>
      <c r="D88">
        <v>5686</v>
      </c>
      <c r="E88">
        <f t="shared" si="31"/>
        <v>1145</v>
      </c>
      <c r="F88" s="1">
        <v>44835.270833333336</v>
      </c>
      <c r="G88">
        <v>331</v>
      </c>
      <c r="H88" s="1">
        <v>44835.270833333336</v>
      </c>
      <c r="I88">
        <v>114</v>
      </c>
      <c r="J88">
        <f t="shared" si="32"/>
        <v>-217</v>
      </c>
      <c r="K88" s="1">
        <v>44835.270833333336</v>
      </c>
      <c r="L88">
        <v>1234</v>
      </c>
      <c r="M88" s="1">
        <v>44835.270833333336</v>
      </c>
      <c r="N88">
        <v>1950</v>
      </c>
      <c r="O88">
        <f t="shared" si="33"/>
        <v>716</v>
      </c>
      <c r="P88" s="1">
        <v>44839.625</v>
      </c>
      <c r="Q88">
        <v>21148700</v>
      </c>
      <c r="R88" s="1">
        <v>44839.625</v>
      </c>
      <c r="S88">
        <v>21029500</v>
      </c>
      <c r="T88">
        <f t="shared" si="34"/>
        <v>-119200</v>
      </c>
      <c r="U88" s="1">
        <v>44837.645833333336</v>
      </c>
      <c r="V88">
        <v>81</v>
      </c>
      <c r="W88" s="1">
        <v>44837.645833333336</v>
      </c>
      <c r="X88">
        <v>25</v>
      </c>
      <c r="Y88">
        <f t="shared" si="35"/>
        <v>-56</v>
      </c>
      <c r="Z88" s="1">
        <v>44835.270833333336</v>
      </c>
      <c r="AA88">
        <v>167</v>
      </c>
      <c r="AB88" s="1">
        <v>44835.270833333336</v>
      </c>
      <c r="AC88">
        <v>1145</v>
      </c>
      <c r="AD88">
        <f t="shared" si="36"/>
        <v>978</v>
      </c>
      <c r="AE88" s="1">
        <v>44835.270833333336</v>
      </c>
      <c r="AF88">
        <v>130</v>
      </c>
      <c r="AG88" s="1">
        <v>44835.270833333336</v>
      </c>
      <c r="AH88">
        <v>371</v>
      </c>
      <c r="AI88">
        <f t="shared" si="37"/>
        <v>241</v>
      </c>
      <c r="AJ88" s="1">
        <v>44835.3125</v>
      </c>
      <c r="AK88">
        <v>29</v>
      </c>
      <c r="AL88" s="1">
        <v>44835.3125</v>
      </c>
      <c r="AM88">
        <v>158</v>
      </c>
      <c r="AN88">
        <f t="shared" si="38"/>
        <v>129</v>
      </c>
      <c r="AO88" s="1">
        <v>44835.270833333336</v>
      </c>
      <c r="AP88">
        <v>19</v>
      </c>
      <c r="AQ88" s="1">
        <v>44837.6875</v>
      </c>
      <c r="AR88">
        <v>6</v>
      </c>
      <c r="AS88">
        <f t="shared" si="39"/>
        <v>-13</v>
      </c>
      <c r="AT88" s="1">
        <v>44835.3125</v>
      </c>
      <c r="AU88">
        <v>18</v>
      </c>
      <c r="AV88" s="1">
        <v>44837.6875</v>
      </c>
      <c r="AW88">
        <v>173</v>
      </c>
      <c r="AX88">
        <f t="shared" si="40"/>
        <v>155</v>
      </c>
      <c r="AY88" s="1">
        <v>44837.6875</v>
      </c>
      <c r="AZ88">
        <v>2</v>
      </c>
      <c r="BA88" s="1">
        <v>44837.729166666664</v>
      </c>
      <c r="BB88">
        <v>2</v>
      </c>
      <c r="BC88">
        <f t="shared" si="41"/>
        <v>0</v>
      </c>
      <c r="BD88" s="1">
        <v>44838.895833333336</v>
      </c>
      <c r="BE88">
        <v>10215</v>
      </c>
      <c r="BF88" s="1">
        <v>44838.854166666664</v>
      </c>
      <c r="BG88">
        <v>38</v>
      </c>
      <c r="BH88">
        <f t="shared" si="42"/>
        <v>-10177</v>
      </c>
      <c r="BI88" s="1">
        <v>44835.270833333336</v>
      </c>
      <c r="BJ88">
        <v>240</v>
      </c>
      <c r="BK88" s="1">
        <v>44835.270833333336</v>
      </c>
      <c r="BL88">
        <v>140</v>
      </c>
      <c r="BM88">
        <f t="shared" si="43"/>
        <v>-100</v>
      </c>
      <c r="BN88" s="1">
        <v>44839.104166666664</v>
      </c>
      <c r="BO88">
        <v>22824</v>
      </c>
      <c r="BP88" s="1">
        <v>44838.979166666664</v>
      </c>
      <c r="BQ88">
        <v>14653</v>
      </c>
      <c r="BR88">
        <f t="shared" si="44"/>
        <v>-8171</v>
      </c>
      <c r="BS88" s="1">
        <v>44839.625</v>
      </c>
      <c r="BT88">
        <v>3244100</v>
      </c>
      <c r="BU88" s="1">
        <v>44839.625</v>
      </c>
      <c r="BV88">
        <v>8584100</v>
      </c>
      <c r="BW88">
        <f t="shared" si="45"/>
        <v>5340000</v>
      </c>
      <c r="BX88" s="1">
        <v>44835.270833333336</v>
      </c>
      <c r="BY88">
        <v>579</v>
      </c>
      <c r="BZ88" s="1">
        <v>44835.270833333336</v>
      </c>
      <c r="CA88">
        <v>222</v>
      </c>
      <c r="CB88">
        <f t="shared" si="46"/>
        <v>-357</v>
      </c>
      <c r="CC88" s="1">
        <v>44835.270833333336</v>
      </c>
      <c r="CD88">
        <v>326</v>
      </c>
      <c r="CE88" s="1">
        <v>44835.270833333336</v>
      </c>
      <c r="CF88">
        <v>993</v>
      </c>
      <c r="CG88">
        <f t="shared" si="47"/>
        <v>667</v>
      </c>
      <c r="CH88" s="1">
        <v>44837.979166666664</v>
      </c>
      <c r="CI88">
        <v>9117</v>
      </c>
      <c r="CJ88" s="1">
        <v>44838.104166666664</v>
      </c>
      <c r="CK88">
        <v>8945</v>
      </c>
      <c r="CL88">
        <f t="shared" si="48"/>
        <v>-172</v>
      </c>
      <c r="CM88" s="1">
        <v>44835.270833333336</v>
      </c>
      <c r="CN88">
        <v>15</v>
      </c>
      <c r="CO88" s="1">
        <v>44835.270833333336</v>
      </c>
      <c r="CP88">
        <v>11</v>
      </c>
      <c r="CQ88">
        <f t="shared" si="49"/>
        <v>-4</v>
      </c>
      <c r="CR88" s="1">
        <v>44837.9375</v>
      </c>
      <c r="CS88">
        <v>15388</v>
      </c>
      <c r="CT88" s="1">
        <v>44837.979166666664</v>
      </c>
      <c r="CU88">
        <v>9981</v>
      </c>
      <c r="CV88">
        <f t="shared" si="50"/>
        <v>-5407</v>
      </c>
      <c r="CW88" s="1">
        <v>44839.625</v>
      </c>
      <c r="CX88">
        <v>32327900</v>
      </c>
      <c r="CY88" s="1">
        <v>44839.625</v>
      </c>
      <c r="CZ88">
        <v>32422700</v>
      </c>
      <c r="DA88">
        <f t="shared" si="51"/>
        <v>94800</v>
      </c>
      <c r="DB88" s="1">
        <v>44840.770833333336</v>
      </c>
      <c r="DC88">
        <v>2</v>
      </c>
      <c r="DD88" s="1">
        <v>44840.145833333336</v>
      </c>
      <c r="DE88">
        <v>3969</v>
      </c>
      <c r="DF88">
        <f t="shared" si="52"/>
        <v>3967</v>
      </c>
      <c r="DG88" s="1">
        <v>44837.8125</v>
      </c>
      <c r="DH88">
        <v>14</v>
      </c>
      <c r="DI88" s="1">
        <v>44837.854166666664</v>
      </c>
      <c r="DJ88">
        <v>415</v>
      </c>
      <c r="DK88">
        <f t="shared" si="53"/>
        <v>401</v>
      </c>
      <c r="DL88" s="1">
        <v>44835.270833333336</v>
      </c>
      <c r="DM88">
        <v>53</v>
      </c>
      <c r="DN88" s="1">
        <v>44835.270833333336</v>
      </c>
      <c r="DO88">
        <v>96</v>
      </c>
      <c r="DP88">
        <f t="shared" si="54"/>
        <v>43</v>
      </c>
      <c r="DQ88" s="1">
        <v>44835.270833333336</v>
      </c>
      <c r="DR88">
        <v>4</v>
      </c>
      <c r="DS88" s="1">
        <v>44835.3125</v>
      </c>
      <c r="DT88">
        <v>29</v>
      </c>
      <c r="DU88">
        <f t="shared" si="55"/>
        <v>25</v>
      </c>
      <c r="DV88" s="1">
        <v>44835.270833333336</v>
      </c>
      <c r="DW88">
        <v>3</v>
      </c>
      <c r="DX88" s="1">
        <v>44835.270833333336</v>
      </c>
      <c r="DY88">
        <v>7</v>
      </c>
      <c r="DZ88">
        <f t="shared" si="56"/>
        <v>4</v>
      </c>
      <c r="EA88" s="1">
        <v>44837.770833333336</v>
      </c>
      <c r="EB88">
        <v>14</v>
      </c>
      <c r="EC88" s="1">
        <v>44837.9375</v>
      </c>
      <c r="ED88">
        <v>72887</v>
      </c>
      <c r="EE88">
        <f t="shared" si="57"/>
        <v>72873</v>
      </c>
      <c r="EF88" s="1">
        <v>44845.25</v>
      </c>
      <c r="EG88">
        <v>7310400</v>
      </c>
      <c r="EH88" s="1">
        <v>44845.25</v>
      </c>
      <c r="EI88">
        <v>8899900</v>
      </c>
      <c r="EJ88">
        <f t="shared" si="58"/>
        <v>1589500</v>
      </c>
      <c r="EK88" s="1">
        <v>44835.270833333336</v>
      </c>
      <c r="EL88">
        <v>26</v>
      </c>
      <c r="EM88" s="1">
        <v>44835.270833333336</v>
      </c>
      <c r="EN88">
        <v>123</v>
      </c>
      <c r="EO88">
        <f t="shared" si="59"/>
        <v>97</v>
      </c>
      <c r="EP88" s="1">
        <v>44837.645833333336</v>
      </c>
      <c r="EQ88">
        <v>1405</v>
      </c>
      <c r="ER88" s="1">
        <v>44837.6875</v>
      </c>
      <c r="ES88">
        <v>1564</v>
      </c>
      <c r="ET88">
        <f t="shared" si="60"/>
        <v>159</v>
      </c>
      <c r="EU88" s="1">
        <v>44837.645833333336</v>
      </c>
      <c r="EV88">
        <v>23</v>
      </c>
      <c r="EW88" s="1">
        <v>44835.3125</v>
      </c>
      <c r="EX88">
        <v>3</v>
      </c>
      <c r="EY88">
        <f t="shared" si="61"/>
        <v>-20</v>
      </c>
    </row>
    <row r="89" spans="1:155">
      <c r="A89" s="1">
        <v>44835.3125</v>
      </c>
      <c r="B89">
        <v>2407</v>
      </c>
      <c r="C89" s="1">
        <v>44835.3125</v>
      </c>
      <c r="D89">
        <v>4038</v>
      </c>
      <c r="E89">
        <f t="shared" si="31"/>
        <v>1631</v>
      </c>
      <c r="F89" s="1">
        <v>44835.3125</v>
      </c>
      <c r="G89">
        <v>84</v>
      </c>
      <c r="H89" s="1">
        <v>44835.3125</v>
      </c>
      <c r="I89">
        <v>42</v>
      </c>
      <c r="J89">
        <f t="shared" si="32"/>
        <v>-42</v>
      </c>
      <c r="K89" s="1">
        <v>44835.3125</v>
      </c>
      <c r="L89">
        <v>1120</v>
      </c>
      <c r="M89" s="1">
        <v>44835.3125</v>
      </c>
      <c r="N89">
        <v>2320</v>
      </c>
      <c r="O89">
        <f t="shared" si="33"/>
        <v>1200</v>
      </c>
      <c r="P89" s="1">
        <v>44839.666666666664</v>
      </c>
      <c r="Q89">
        <v>42043500</v>
      </c>
      <c r="R89" s="1">
        <v>44839.666666666664</v>
      </c>
      <c r="S89">
        <v>40935700</v>
      </c>
      <c r="T89">
        <f t="shared" si="34"/>
        <v>-1107800</v>
      </c>
      <c r="U89" s="1">
        <v>44837.6875</v>
      </c>
      <c r="V89">
        <v>316</v>
      </c>
      <c r="W89" s="1">
        <v>44837.6875</v>
      </c>
      <c r="X89">
        <v>22</v>
      </c>
      <c r="Y89">
        <f t="shared" si="35"/>
        <v>-294</v>
      </c>
      <c r="Z89" s="1">
        <v>44835.3125</v>
      </c>
      <c r="AA89">
        <v>42</v>
      </c>
      <c r="AB89" s="1">
        <v>44835.3125</v>
      </c>
      <c r="AC89">
        <v>271</v>
      </c>
      <c r="AD89">
        <f t="shared" si="36"/>
        <v>229</v>
      </c>
      <c r="AE89" s="1">
        <v>44835.3125</v>
      </c>
      <c r="AF89">
        <v>37</v>
      </c>
      <c r="AG89" s="1">
        <v>44835.3125</v>
      </c>
      <c r="AH89">
        <v>34</v>
      </c>
      <c r="AI89">
        <f t="shared" si="37"/>
        <v>-3</v>
      </c>
      <c r="AJ89" s="1">
        <v>44837.645833333336</v>
      </c>
      <c r="AK89">
        <v>15</v>
      </c>
      <c r="AL89" s="1">
        <v>44837.645833333336</v>
      </c>
      <c r="AM89">
        <v>3</v>
      </c>
      <c r="AN89">
        <f t="shared" si="38"/>
        <v>-12</v>
      </c>
      <c r="AO89" s="1">
        <v>44835.3125</v>
      </c>
      <c r="AP89">
        <v>18</v>
      </c>
      <c r="AQ89" s="1">
        <v>44837.729166666664</v>
      </c>
      <c r="AR89">
        <v>4</v>
      </c>
      <c r="AS89">
        <f t="shared" si="39"/>
        <v>-14</v>
      </c>
      <c r="AT89" s="1">
        <v>44837.645833333336</v>
      </c>
      <c r="AU89">
        <v>6</v>
      </c>
      <c r="AV89" s="1">
        <v>44837.729166666664</v>
      </c>
      <c r="AW89">
        <v>144</v>
      </c>
      <c r="AX89">
        <f t="shared" si="40"/>
        <v>138</v>
      </c>
      <c r="AY89" s="1">
        <v>44837.729166666664</v>
      </c>
      <c r="AZ89">
        <v>98</v>
      </c>
      <c r="BA89" s="1">
        <v>44837.770833333336</v>
      </c>
      <c r="BB89">
        <v>39</v>
      </c>
      <c r="BC89">
        <f t="shared" si="41"/>
        <v>-59</v>
      </c>
      <c r="BD89" s="1">
        <v>44838.9375</v>
      </c>
      <c r="BE89">
        <v>11859</v>
      </c>
      <c r="BF89" s="1">
        <v>44838.895833333336</v>
      </c>
      <c r="BG89">
        <v>6807</v>
      </c>
      <c r="BH89">
        <f t="shared" si="42"/>
        <v>-5052</v>
      </c>
      <c r="BI89" s="1">
        <v>44835.3125</v>
      </c>
      <c r="BJ89">
        <v>70</v>
      </c>
      <c r="BK89" s="1">
        <v>44835.3125</v>
      </c>
      <c r="BL89">
        <v>77</v>
      </c>
      <c r="BM89">
        <f t="shared" si="43"/>
        <v>7</v>
      </c>
      <c r="BN89" s="1">
        <v>44839.145833333336</v>
      </c>
      <c r="BO89">
        <v>20942</v>
      </c>
      <c r="BP89" s="1">
        <v>44839.020833333336</v>
      </c>
      <c r="BQ89">
        <v>12005</v>
      </c>
      <c r="BR89">
        <f t="shared" si="44"/>
        <v>-8937</v>
      </c>
      <c r="BS89" s="1">
        <v>44839.666666666664</v>
      </c>
      <c r="BT89">
        <v>3903200</v>
      </c>
      <c r="BU89" s="1">
        <v>44839.666666666664</v>
      </c>
      <c r="BV89">
        <v>6405500</v>
      </c>
      <c r="BW89">
        <f t="shared" si="45"/>
        <v>2502300</v>
      </c>
      <c r="BX89" s="1">
        <v>44835.3125</v>
      </c>
      <c r="BY89">
        <v>307</v>
      </c>
      <c r="BZ89" s="1">
        <v>44835.3125</v>
      </c>
      <c r="CA89">
        <v>58</v>
      </c>
      <c r="CB89">
        <f t="shared" si="46"/>
        <v>-249</v>
      </c>
      <c r="CC89" s="1">
        <v>44835.3125</v>
      </c>
      <c r="CD89">
        <v>12</v>
      </c>
      <c r="CE89" s="1">
        <v>44835.3125</v>
      </c>
      <c r="CF89">
        <v>181</v>
      </c>
      <c r="CG89">
        <f t="shared" si="47"/>
        <v>169</v>
      </c>
      <c r="CH89" s="1">
        <v>44838.020833333336</v>
      </c>
      <c r="CI89">
        <v>7009</v>
      </c>
      <c r="CJ89" s="1">
        <v>44838.145833333336</v>
      </c>
      <c r="CK89">
        <v>15628</v>
      </c>
      <c r="CL89">
        <f t="shared" si="48"/>
        <v>8619</v>
      </c>
      <c r="CM89" s="1">
        <v>44835.3125</v>
      </c>
      <c r="CN89">
        <v>14</v>
      </c>
      <c r="CO89" s="1">
        <v>44835.3125</v>
      </c>
      <c r="CP89">
        <v>20</v>
      </c>
      <c r="CQ89">
        <f t="shared" si="49"/>
        <v>6</v>
      </c>
      <c r="CR89" s="1">
        <v>44837.979166666664</v>
      </c>
      <c r="CS89">
        <v>9194</v>
      </c>
      <c r="CT89" s="1">
        <v>44838.020833333336</v>
      </c>
      <c r="CU89">
        <v>7373</v>
      </c>
      <c r="CV89">
        <f t="shared" si="50"/>
        <v>-1821</v>
      </c>
      <c r="CW89" s="1">
        <v>44839.666666666664</v>
      </c>
      <c r="CX89">
        <v>54734000</v>
      </c>
      <c r="CY89" s="1">
        <v>44839.666666666664</v>
      </c>
      <c r="CZ89">
        <v>82690100</v>
      </c>
      <c r="DA89">
        <f t="shared" si="51"/>
        <v>27956100</v>
      </c>
      <c r="DB89" s="1">
        <v>44840.8125</v>
      </c>
      <c r="DC89">
        <v>17</v>
      </c>
      <c r="DD89" s="1">
        <v>44840.770833333336</v>
      </c>
      <c r="DE89">
        <v>3</v>
      </c>
      <c r="DF89">
        <f t="shared" si="52"/>
        <v>-14</v>
      </c>
      <c r="DG89" s="1">
        <v>44837.854166666664</v>
      </c>
      <c r="DH89">
        <v>80</v>
      </c>
      <c r="DI89" s="1">
        <v>44837.895833333336</v>
      </c>
      <c r="DJ89">
        <v>92899</v>
      </c>
      <c r="DK89">
        <f t="shared" si="53"/>
        <v>92819</v>
      </c>
      <c r="DL89" s="1">
        <v>44835.3125</v>
      </c>
      <c r="DM89">
        <v>10</v>
      </c>
      <c r="DN89" s="1">
        <v>44835.3125</v>
      </c>
      <c r="DO89">
        <v>12</v>
      </c>
      <c r="DP89">
        <f t="shared" si="54"/>
        <v>2</v>
      </c>
      <c r="DQ89" s="1">
        <v>44835.3125</v>
      </c>
      <c r="DR89">
        <v>5</v>
      </c>
      <c r="DS89" s="1">
        <v>44837.645833333336</v>
      </c>
      <c r="DT89">
        <v>24</v>
      </c>
      <c r="DU89">
        <f t="shared" si="55"/>
        <v>19</v>
      </c>
      <c r="DV89" s="1">
        <v>44835.3125</v>
      </c>
      <c r="DW89">
        <v>6</v>
      </c>
      <c r="DX89" s="1">
        <v>44835.3125</v>
      </c>
      <c r="DY89">
        <v>3</v>
      </c>
      <c r="DZ89">
        <f t="shared" si="56"/>
        <v>-3</v>
      </c>
      <c r="EA89" s="1">
        <v>44837.8125</v>
      </c>
      <c r="EB89">
        <v>67</v>
      </c>
      <c r="EC89" s="1">
        <v>44837.979166666664</v>
      </c>
      <c r="ED89">
        <v>69244</v>
      </c>
      <c r="EE89">
        <f t="shared" si="57"/>
        <v>69177</v>
      </c>
      <c r="EF89" s="1">
        <v>44845.291666666664</v>
      </c>
      <c r="EG89">
        <v>5722457600</v>
      </c>
      <c r="EH89" s="1">
        <v>44845.291666666664</v>
      </c>
      <c r="EI89">
        <v>5610182900</v>
      </c>
      <c r="EJ89">
        <f t="shared" si="58"/>
        <v>-112274700</v>
      </c>
      <c r="EK89" s="1">
        <v>44835.3125</v>
      </c>
      <c r="EL89">
        <v>116</v>
      </c>
      <c r="EM89" s="1">
        <v>44835.3125</v>
      </c>
      <c r="EN89">
        <v>158</v>
      </c>
      <c r="EO89">
        <f t="shared" si="59"/>
        <v>42</v>
      </c>
      <c r="EP89" s="1">
        <v>44837.6875</v>
      </c>
      <c r="EQ89">
        <v>2208</v>
      </c>
      <c r="ER89" s="1">
        <v>44837.729166666664</v>
      </c>
      <c r="ES89">
        <v>766</v>
      </c>
      <c r="ET89">
        <f t="shared" si="60"/>
        <v>-1442</v>
      </c>
      <c r="EU89" s="1">
        <v>44837.729166666664</v>
      </c>
      <c r="EV89">
        <v>3</v>
      </c>
      <c r="EW89" s="1">
        <v>44837.645833333336</v>
      </c>
      <c r="EX89">
        <v>18</v>
      </c>
      <c r="EY89">
        <f t="shared" si="61"/>
        <v>15</v>
      </c>
    </row>
    <row r="90" spans="1:155">
      <c r="A90" s="1">
        <v>44837.645833333336</v>
      </c>
      <c r="B90">
        <v>2641</v>
      </c>
      <c r="C90" s="1">
        <v>44837.645833333336</v>
      </c>
      <c r="D90">
        <v>2481</v>
      </c>
      <c r="E90">
        <f t="shared" si="31"/>
        <v>-160</v>
      </c>
      <c r="F90" s="1">
        <v>44837.645833333336</v>
      </c>
      <c r="G90">
        <v>1142</v>
      </c>
      <c r="H90" s="1">
        <v>44837.645833333336</v>
      </c>
      <c r="I90">
        <v>357</v>
      </c>
      <c r="J90">
        <f t="shared" si="32"/>
        <v>-785</v>
      </c>
      <c r="K90" s="1">
        <v>44837.645833333336</v>
      </c>
      <c r="L90">
        <v>1160</v>
      </c>
      <c r="M90" s="1">
        <v>44837.645833333336</v>
      </c>
      <c r="N90">
        <v>1176</v>
      </c>
      <c r="O90">
        <f t="shared" si="33"/>
        <v>16</v>
      </c>
      <c r="P90" s="1">
        <v>44839.708333333336</v>
      </c>
      <c r="Q90">
        <v>44260400</v>
      </c>
      <c r="R90" s="1">
        <v>44839.708333333336</v>
      </c>
      <c r="S90">
        <v>51362500</v>
      </c>
      <c r="T90">
        <f t="shared" si="34"/>
        <v>7102100</v>
      </c>
      <c r="U90" s="1">
        <v>44837.729166666664</v>
      </c>
      <c r="V90">
        <v>355</v>
      </c>
      <c r="W90" s="1">
        <v>44837.729166666664</v>
      </c>
      <c r="X90">
        <v>6</v>
      </c>
      <c r="Y90">
        <f t="shared" si="35"/>
        <v>-349</v>
      </c>
      <c r="Z90" s="1">
        <v>44837.645833333336</v>
      </c>
      <c r="AA90">
        <v>75</v>
      </c>
      <c r="AB90" s="1">
        <v>44837.645833333336</v>
      </c>
      <c r="AC90">
        <v>160</v>
      </c>
      <c r="AD90">
        <f t="shared" si="36"/>
        <v>85</v>
      </c>
      <c r="AE90" s="1">
        <v>44837.645833333336</v>
      </c>
      <c r="AF90">
        <v>12058</v>
      </c>
      <c r="AG90" s="1">
        <v>44837.645833333336</v>
      </c>
      <c r="AH90">
        <v>35612</v>
      </c>
      <c r="AI90">
        <f t="shared" si="37"/>
        <v>23554</v>
      </c>
      <c r="AJ90" s="1">
        <v>44837.6875</v>
      </c>
      <c r="AK90">
        <v>18</v>
      </c>
      <c r="AL90" s="1">
        <v>44837.6875</v>
      </c>
      <c r="AM90">
        <v>7</v>
      </c>
      <c r="AN90">
        <f t="shared" si="38"/>
        <v>-11</v>
      </c>
      <c r="AO90" s="1">
        <v>44837.645833333336</v>
      </c>
      <c r="AP90">
        <v>1118</v>
      </c>
      <c r="AQ90" s="1">
        <v>44837.770833333336</v>
      </c>
      <c r="AR90">
        <v>13</v>
      </c>
      <c r="AS90">
        <f t="shared" si="39"/>
        <v>-1105</v>
      </c>
      <c r="AT90" s="1">
        <v>44837.6875</v>
      </c>
      <c r="AU90">
        <v>5</v>
      </c>
      <c r="AV90" s="1">
        <v>44837.770833333336</v>
      </c>
      <c r="AW90">
        <v>109</v>
      </c>
      <c r="AX90">
        <f t="shared" si="40"/>
        <v>104</v>
      </c>
      <c r="AY90" s="1">
        <v>44837.770833333336</v>
      </c>
      <c r="AZ90">
        <v>46</v>
      </c>
      <c r="BA90" s="1">
        <v>44837.8125</v>
      </c>
      <c r="BB90">
        <v>303</v>
      </c>
      <c r="BC90">
        <f t="shared" si="41"/>
        <v>257</v>
      </c>
      <c r="BD90" s="1">
        <v>44838.979166666664</v>
      </c>
      <c r="BE90">
        <v>7706</v>
      </c>
      <c r="BF90" s="1">
        <v>44838.9375</v>
      </c>
      <c r="BG90">
        <v>7875</v>
      </c>
      <c r="BH90">
        <f t="shared" si="42"/>
        <v>169</v>
      </c>
      <c r="BI90" s="1">
        <v>44837.645833333336</v>
      </c>
      <c r="BJ90">
        <v>335</v>
      </c>
      <c r="BK90" s="1">
        <v>44837.645833333336</v>
      </c>
      <c r="BL90">
        <v>157</v>
      </c>
      <c r="BM90">
        <f t="shared" si="43"/>
        <v>-178</v>
      </c>
      <c r="BN90" s="1">
        <v>44839.1875</v>
      </c>
      <c r="BO90">
        <v>72</v>
      </c>
      <c r="BP90" s="1">
        <v>44839.0625</v>
      </c>
      <c r="BQ90">
        <v>7327</v>
      </c>
      <c r="BR90">
        <f t="shared" si="44"/>
        <v>7255</v>
      </c>
      <c r="BS90" s="1">
        <v>44839.708333333336</v>
      </c>
      <c r="BT90">
        <v>53895900</v>
      </c>
      <c r="BU90" s="1">
        <v>44839.708333333336</v>
      </c>
      <c r="BV90">
        <v>40160900</v>
      </c>
      <c r="BW90">
        <f t="shared" si="45"/>
        <v>-13735000</v>
      </c>
      <c r="BX90" s="1">
        <v>44837.645833333336</v>
      </c>
      <c r="BY90">
        <v>551</v>
      </c>
      <c r="BZ90" s="1">
        <v>44837.645833333336</v>
      </c>
      <c r="CA90">
        <v>2998</v>
      </c>
      <c r="CB90">
        <f t="shared" si="46"/>
        <v>2447</v>
      </c>
      <c r="CC90" s="1">
        <v>44837.645833333336</v>
      </c>
      <c r="CD90">
        <v>170</v>
      </c>
      <c r="CE90" s="1">
        <v>44837.645833333336</v>
      </c>
      <c r="CF90">
        <v>309</v>
      </c>
      <c r="CG90">
        <f t="shared" si="47"/>
        <v>139</v>
      </c>
      <c r="CH90" s="1">
        <v>44838.0625</v>
      </c>
      <c r="CI90">
        <v>11085</v>
      </c>
      <c r="CJ90" s="1">
        <v>44838.1875</v>
      </c>
      <c r="CK90">
        <v>4</v>
      </c>
      <c r="CL90">
        <f t="shared" si="48"/>
        <v>-11081</v>
      </c>
      <c r="CM90" s="1">
        <v>44837.645833333336</v>
      </c>
      <c r="CN90">
        <v>867</v>
      </c>
      <c r="CO90" s="1">
        <v>44837.645833333336</v>
      </c>
      <c r="CP90">
        <v>122</v>
      </c>
      <c r="CQ90">
        <f t="shared" si="49"/>
        <v>-745</v>
      </c>
      <c r="CR90" s="1">
        <v>44838.020833333336</v>
      </c>
      <c r="CS90">
        <v>11547</v>
      </c>
      <c r="CT90" s="1">
        <v>44838.0625</v>
      </c>
      <c r="CU90">
        <v>9251</v>
      </c>
      <c r="CV90">
        <f t="shared" si="50"/>
        <v>-2296</v>
      </c>
      <c r="CW90" s="1">
        <v>44839.708333333336</v>
      </c>
      <c r="CX90">
        <v>34353200</v>
      </c>
      <c r="CY90" s="1">
        <v>44839.708333333336</v>
      </c>
      <c r="CZ90">
        <v>24614200</v>
      </c>
      <c r="DA90">
        <f t="shared" si="51"/>
        <v>-9739000</v>
      </c>
      <c r="DB90" s="1">
        <v>44840.854166666664</v>
      </c>
      <c r="DC90">
        <v>97</v>
      </c>
      <c r="DD90" s="1">
        <v>44840.8125</v>
      </c>
      <c r="DE90">
        <v>20</v>
      </c>
      <c r="DF90">
        <f t="shared" si="52"/>
        <v>-77</v>
      </c>
      <c r="DG90" s="1">
        <v>44837.895833333336</v>
      </c>
      <c r="DH90">
        <v>81882</v>
      </c>
      <c r="DI90" s="1">
        <v>44837.9375</v>
      </c>
      <c r="DJ90">
        <v>142680</v>
      </c>
      <c r="DK90">
        <f t="shared" si="53"/>
        <v>60798</v>
      </c>
      <c r="DL90" s="1">
        <v>44837.645833333336</v>
      </c>
      <c r="DM90">
        <v>45</v>
      </c>
      <c r="DN90" s="1">
        <v>44837.645833333336</v>
      </c>
      <c r="DO90">
        <v>40</v>
      </c>
      <c r="DP90">
        <f t="shared" si="54"/>
        <v>-5</v>
      </c>
      <c r="DQ90" s="1">
        <v>44837.645833333336</v>
      </c>
      <c r="DR90">
        <v>103</v>
      </c>
      <c r="DS90" s="1">
        <v>44837.6875</v>
      </c>
      <c r="DT90">
        <v>169</v>
      </c>
      <c r="DU90">
        <f t="shared" si="55"/>
        <v>66</v>
      </c>
      <c r="DV90" s="1">
        <v>44837.645833333336</v>
      </c>
      <c r="DW90">
        <v>374</v>
      </c>
      <c r="DX90" s="1">
        <v>44837.645833333336</v>
      </c>
      <c r="DY90">
        <v>102</v>
      </c>
      <c r="DZ90">
        <f t="shared" si="56"/>
        <v>-272</v>
      </c>
      <c r="EA90" s="1">
        <v>44837.854166666664</v>
      </c>
      <c r="EB90">
        <v>133</v>
      </c>
      <c r="EC90" s="1">
        <v>44838.020833333336</v>
      </c>
      <c r="ED90">
        <v>69328</v>
      </c>
      <c r="EE90">
        <f t="shared" si="57"/>
        <v>69195</v>
      </c>
      <c r="EF90" s="1">
        <v>44845.333333333336</v>
      </c>
      <c r="EG90">
        <v>745397300</v>
      </c>
      <c r="EH90" s="1">
        <v>44845.333333333336</v>
      </c>
      <c r="EI90">
        <v>552962000</v>
      </c>
      <c r="EJ90">
        <f t="shared" si="58"/>
        <v>-192435300</v>
      </c>
      <c r="EK90" s="1">
        <v>44837.645833333336</v>
      </c>
      <c r="EL90">
        <v>1147</v>
      </c>
      <c r="EM90" s="1">
        <v>44837.645833333336</v>
      </c>
      <c r="EN90">
        <v>2677</v>
      </c>
      <c r="EO90">
        <f t="shared" si="59"/>
        <v>1530</v>
      </c>
      <c r="EP90" s="1">
        <v>44837.729166666664</v>
      </c>
      <c r="EQ90">
        <v>2545</v>
      </c>
      <c r="ER90" s="1">
        <v>44837.770833333336</v>
      </c>
      <c r="ES90">
        <v>136</v>
      </c>
      <c r="ET90">
        <f t="shared" si="60"/>
        <v>-2409</v>
      </c>
      <c r="EU90" s="1">
        <v>44837.770833333336</v>
      </c>
      <c r="EV90">
        <v>3</v>
      </c>
      <c r="EW90" s="1">
        <v>44837.6875</v>
      </c>
      <c r="EX90">
        <v>5</v>
      </c>
      <c r="EY90">
        <f t="shared" si="61"/>
        <v>2</v>
      </c>
    </row>
    <row r="91" spans="1:155">
      <c r="A91" s="1">
        <v>44837.6875</v>
      </c>
      <c r="B91">
        <v>2040</v>
      </c>
      <c r="C91" s="1">
        <v>44837.6875</v>
      </c>
      <c r="D91">
        <v>1940</v>
      </c>
      <c r="E91">
        <f t="shared" si="31"/>
        <v>-100</v>
      </c>
      <c r="F91" s="1">
        <v>44837.6875</v>
      </c>
      <c r="G91">
        <v>309</v>
      </c>
      <c r="H91" s="1">
        <v>44837.6875</v>
      </c>
      <c r="I91">
        <v>755</v>
      </c>
      <c r="J91">
        <f t="shared" si="32"/>
        <v>446</v>
      </c>
      <c r="K91" s="1">
        <v>44837.6875</v>
      </c>
      <c r="L91">
        <v>1976</v>
      </c>
      <c r="M91" s="1">
        <v>44837.6875</v>
      </c>
      <c r="N91">
        <v>3172</v>
      </c>
      <c r="O91">
        <f t="shared" si="33"/>
        <v>1196</v>
      </c>
      <c r="P91" s="1">
        <v>44840.25</v>
      </c>
      <c r="Q91">
        <v>18000</v>
      </c>
      <c r="R91" s="1">
        <v>44840.25</v>
      </c>
      <c r="S91">
        <v>3400</v>
      </c>
      <c r="T91">
        <f t="shared" si="34"/>
        <v>-14600</v>
      </c>
      <c r="U91" s="1">
        <v>44837.770833333336</v>
      </c>
      <c r="V91">
        <v>387</v>
      </c>
      <c r="W91" s="1">
        <v>44837.770833333336</v>
      </c>
      <c r="X91">
        <v>449</v>
      </c>
      <c r="Y91">
        <f t="shared" si="35"/>
        <v>62</v>
      </c>
      <c r="Z91" s="1">
        <v>44837.6875</v>
      </c>
      <c r="AA91">
        <v>13</v>
      </c>
      <c r="AB91" s="1">
        <v>44837.6875</v>
      </c>
      <c r="AC91">
        <v>72</v>
      </c>
      <c r="AD91">
        <f t="shared" si="36"/>
        <v>59</v>
      </c>
      <c r="AE91" s="1">
        <v>44837.6875</v>
      </c>
      <c r="AF91">
        <v>2868</v>
      </c>
      <c r="AG91" s="1">
        <v>44837.6875</v>
      </c>
      <c r="AH91">
        <v>12313</v>
      </c>
      <c r="AI91">
        <f t="shared" si="37"/>
        <v>9445</v>
      </c>
      <c r="AJ91" s="1">
        <v>44837.729166666664</v>
      </c>
      <c r="AK91">
        <v>27</v>
      </c>
      <c r="AL91" s="1">
        <v>44837.729166666664</v>
      </c>
      <c r="AM91">
        <v>7</v>
      </c>
      <c r="AN91">
        <f t="shared" si="38"/>
        <v>-20</v>
      </c>
      <c r="AO91" s="1">
        <v>44837.6875</v>
      </c>
      <c r="AP91">
        <v>62</v>
      </c>
      <c r="AQ91" s="1">
        <v>44837.8125</v>
      </c>
      <c r="AR91">
        <v>34</v>
      </c>
      <c r="AS91">
        <f t="shared" si="39"/>
        <v>-28</v>
      </c>
      <c r="AT91" s="1">
        <v>44837.729166666664</v>
      </c>
      <c r="AU91">
        <v>23</v>
      </c>
      <c r="AV91" s="1">
        <v>44837.8125</v>
      </c>
      <c r="AW91">
        <v>136</v>
      </c>
      <c r="AX91">
        <f t="shared" si="40"/>
        <v>113</v>
      </c>
      <c r="AY91" s="1">
        <v>44837.8125</v>
      </c>
      <c r="AZ91">
        <v>56</v>
      </c>
      <c r="BA91" s="1">
        <v>44837.854166666664</v>
      </c>
      <c r="BB91">
        <v>383</v>
      </c>
      <c r="BC91">
        <f t="shared" si="41"/>
        <v>327</v>
      </c>
      <c r="BD91" s="1">
        <v>44839.020833333336</v>
      </c>
      <c r="BE91">
        <v>9502</v>
      </c>
      <c r="BF91" s="1">
        <v>44838.979166666664</v>
      </c>
      <c r="BG91">
        <v>6863</v>
      </c>
      <c r="BH91">
        <f t="shared" si="42"/>
        <v>-2639</v>
      </c>
      <c r="BI91" s="1">
        <v>44837.6875</v>
      </c>
      <c r="BJ91">
        <v>574</v>
      </c>
      <c r="BK91" s="1">
        <v>44837.6875</v>
      </c>
      <c r="BL91">
        <v>32</v>
      </c>
      <c r="BM91">
        <f t="shared" si="43"/>
        <v>-542</v>
      </c>
      <c r="BN91" s="1">
        <v>44839.229166666664</v>
      </c>
      <c r="BO91">
        <v>9</v>
      </c>
      <c r="BP91" s="1">
        <v>44839.104166666664</v>
      </c>
      <c r="BQ91">
        <v>18787</v>
      </c>
      <c r="BR91">
        <f t="shared" si="44"/>
        <v>18778</v>
      </c>
      <c r="BS91" s="1">
        <v>44840.25</v>
      </c>
      <c r="BT91">
        <v>1000</v>
      </c>
      <c r="BU91" s="1">
        <v>44840.25</v>
      </c>
      <c r="BV91">
        <v>1000</v>
      </c>
      <c r="BW91">
        <f t="shared" si="45"/>
        <v>0</v>
      </c>
      <c r="BX91" s="1">
        <v>44837.6875</v>
      </c>
      <c r="BY91">
        <v>799</v>
      </c>
      <c r="BZ91" s="1">
        <v>44837.6875</v>
      </c>
      <c r="CA91">
        <v>1596</v>
      </c>
      <c r="CB91">
        <f t="shared" si="46"/>
        <v>797</v>
      </c>
      <c r="CC91" s="1">
        <v>44837.6875</v>
      </c>
      <c r="CD91">
        <v>120</v>
      </c>
      <c r="CE91" s="1">
        <v>44837.6875</v>
      </c>
      <c r="CF91">
        <v>67</v>
      </c>
      <c r="CG91">
        <f t="shared" si="47"/>
        <v>-53</v>
      </c>
      <c r="CH91" s="1">
        <v>44838.104166666664</v>
      </c>
      <c r="CI91">
        <v>8155</v>
      </c>
      <c r="CJ91" s="1">
        <v>44838.229166666664</v>
      </c>
      <c r="CK91">
        <v>12</v>
      </c>
      <c r="CL91">
        <f t="shared" si="48"/>
        <v>-8143</v>
      </c>
      <c r="CM91" s="1">
        <v>44837.6875</v>
      </c>
      <c r="CN91">
        <v>841</v>
      </c>
      <c r="CO91" s="1">
        <v>44837.6875</v>
      </c>
      <c r="CP91">
        <v>182</v>
      </c>
      <c r="CQ91">
        <f t="shared" si="49"/>
        <v>-659</v>
      </c>
      <c r="CR91" s="1">
        <v>44838.0625</v>
      </c>
      <c r="CS91">
        <v>8902</v>
      </c>
      <c r="CT91" s="1">
        <v>44838.104166666664</v>
      </c>
      <c r="CU91">
        <v>11146</v>
      </c>
      <c r="CV91">
        <f t="shared" si="50"/>
        <v>2244</v>
      </c>
      <c r="CW91" s="1">
        <v>44840.25</v>
      </c>
      <c r="CX91">
        <v>48600</v>
      </c>
      <c r="CY91" s="1">
        <v>44840.25</v>
      </c>
      <c r="CZ91">
        <v>95700</v>
      </c>
      <c r="DA91">
        <f t="shared" si="51"/>
        <v>47100</v>
      </c>
      <c r="DB91" s="1">
        <v>44840.895833333336</v>
      </c>
      <c r="DC91">
        <v>11528</v>
      </c>
      <c r="DD91" s="1">
        <v>44840.854166666664</v>
      </c>
      <c r="DE91">
        <v>243</v>
      </c>
      <c r="DF91">
        <f t="shared" si="52"/>
        <v>-11285</v>
      </c>
      <c r="DG91" s="1">
        <v>44837.9375</v>
      </c>
      <c r="DH91">
        <v>109516</v>
      </c>
      <c r="DI91" s="1">
        <v>44837.979166666664</v>
      </c>
      <c r="DJ91">
        <v>110371</v>
      </c>
      <c r="DK91">
        <f t="shared" si="53"/>
        <v>855</v>
      </c>
      <c r="DL91" s="1">
        <v>44837.6875</v>
      </c>
      <c r="DM91">
        <v>43</v>
      </c>
      <c r="DN91" s="1">
        <v>44837.6875</v>
      </c>
      <c r="DO91">
        <v>18</v>
      </c>
      <c r="DP91">
        <f t="shared" si="54"/>
        <v>-25</v>
      </c>
      <c r="DQ91" s="1">
        <v>44837.6875</v>
      </c>
      <c r="DR91">
        <v>89</v>
      </c>
      <c r="DS91" s="1">
        <v>44837.729166666664</v>
      </c>
      <c r="DT91">
        <v>270</v>
      </c>
      <c r="DU91">
        <f t="shared" si="55"/>
        <v>181</v>
      </c>
      <c r="DV91" s="1">
        <v>44837.6875</v>
      </c>
      <c r="DW91">
        <v>52</v>
      </c>
      <c r="DX91" s="1">
        <v>44837.6875</v>
      </c>
      <c r="DY91">
        <v>115</v>
      </c>
      <c r="DZ91">
        <f t="shared" si="56"/>
        <v>63</v>
      </c>
      <c r="EA91" s="1">
        <v>44837.895833333336</v>
      </c>
      <c r="EB91">
        <v>147056</v>
      </c>
      <c r="EC91" s="1">
        <v>44838.0625</v>
      </c>
      <c r="ED91">
        <v>69442</v>
      </c>
      <c r="EE91">
        <f t="shared" si="57"/>
        <v>-77614</v>
      </c>
      <c r="EF91" s="1">
        <v>44845.375</v>
      </c>
      <c r="EG91">
        <v>672900900</v>
      </c>
      <c r="EH91" s="1">
        <v>44845.375</v>
      </c>
      <c r="EI91">
        <v>469807400</v>
      </c>
      <c r="EJ91">
        <f t="shared" si="58"/>
        <v>-203093500</v>
      </c>
      <c r="EK91" s="1">
        <v>44837.6875</v>
      </c>
      <c r="EL91">
        <v>952</v>
      </c>
      <c r="EM91" s="1">
        <v>44837.6875</v>
      </c>
      <c r="EN91">
        <v>521</v>
      </c>
      <c r="EO91">
        <f t="shared" si="59"/>
        <v>-431</v>
      </c>
      <c r="EP91" s="1">
        <v>44837.770833333336</v>
      </c>
      <c r="EQ91">
        <v>47</v>
      </c>
      <c r="ER91" s="1">
        <v>44837.8125</v>
      </c>
      <c r="ES91">
        <v>1124</v>
      </c>
      <c r="ET91">
        <f t="shared" si="60"/>
        <v>1077</v>
      </c>
      <c r="EU91" s="1">
        <v>44837.8125</v>
      </c>
      <c r="EV91">
        <v>18</v>
      </c>
      <c r="EW91" s="1">
        <v>44837.729166666664</v>
      </c>
      <c r="EX91">
        <v>4</v>
      </c>
      <c r="EY91">
        <f t="shared" si="61"/>
        <v>-14</v>
      </c>
    </row>
    <row r="92" spans="1:155">
      <c r="A92" s="1">
        <v>44837.729166666664</v>
      </c>
      <c r="B92">
        <v>5265</v>
      </c>
      <c r="C92" s="1">
        <v>44837.729166666664</v>
      </c>
      <c r="D92">
        <v>1189</v>
      </c>
      <c r="E92">
        <f t="shared" si="31"/>
        <v>-4076</v>
      </c>
      <c r="F92" s="1">
        <v>44837.729166666664</v>
      </c>
      <c r="G92">
        <v>162</v>
      </c>
      <c r="H92" s="1">
        <v>44837.729166666664</v>
      </c>
      <c r="I92">
        <v>6134</v>
      </c>
      <c r="J92">
        <f t="shared" si="32"/>
        <v>5972</v>
      </c>
      <c r="K92" s="1">
        <v>44837.729166666664</v>
      </c>
      <c r="L92">
        <v>3000</v>
      </c>
      <c r="M92" s="1">
        <v>44837.729166666664</v>
      </c>
      <c r="N92">
        <v>2058</v>
      </c>
      <c r="O92">
        <f t="shared" si="33"/>
        <v>-942</v>
      </c>
      <c r="P92" s="1">
        <v>44840.333333333336</v>
      </c>
      <c r="Q92">
        <v>3508200</v>
      </c>
      <c r="R92" s="1">
        <v>44840.333333333336</v>
      </c>
      <c r="S92">
        <v>4457400</v>
      </c>
      <c r="T92">
        <f t="shared" si="34"/>
        <v>949200</v>
      </c>
      <c r="U92" s="1">
        <v>44837.8125</v>
      </c>
      <c r="V92">
        <v>11</v>
      </c>
      <c r="W92" s="1">
        <v>44837.8125</v>
      </c>
      <c r="X92">
        <v>224</v>
      </c>
      <c r="Y92">
        <f t="shared" si="35"/>
        <v>213</v>
      </c>
      <c r="Z92" s="1">
        <v>44837.729166666664</v>
      </c>
      <c r="AA92">
        <v>207</v>
      </c>
      <c r="AB92" s="1">
        <v>44837.729166666664</v>
      </c>
      <c r="AC92">
        <v>45</v>
      </c>
      <c r="AD92">
        <f t="shared" si="36"/>
        <v>-162</v>
      </c>
      <c r="AE92" s="1">
        <v>44837.729166666664</v>
      </c>
      <c r="AF92">
        <v>1228</v>
      </c>
      <c r="AG92" s="1">
        <v>44837.729166666664</v>
      </c>
      <c r="AH92">
        <v>112</v>
      </c>
      <c r="AI92">
        <f t="shared" si="37"/>
        <v>-1116</v>
      </c>
      <c r="AJ92" s="1">
        <v>44837.770833333336</v>
      </c>
      <c r="AK92">
        <v>77</v>
      </c>
      <c r="AL92" s="1">
        <v>44837.770833333336</v>
      </c>
      <c r="AM92">
        <v>20</v>
      </c>
      <c r="AN92">
        <f t="shared" si="38"/>
        <v>-57</v>
      </c>
      <c r="AO92" s="1">
        <v>44837.729166666664</v>
      </c>
      <c r="AP92">
        <v>727</v>
      </c>
      <c r="AQ92" s="1">
        <v>44837.854166666664</v>
      </c>
      <c r="AR92">
        <v>494</v>
      </c>
      <c r="AS92">
        <f t="shared" si="39"/>
        <v>-233</v>
      </c>
      <c r="AT92" s="1">
        <v>44837.770833333336</v>
      </c>
      <c r="AU92">
        <v>60</v>
      </c>
      <c r="AV92" s="1">
        <v>44837.854166666664</v>
      </c>
      <c r="AW92">
        <v>249</v>
      </c>
      <c r="AX92">
        <f t="shared" si="40"/>
        <v>189</v>
      </c>
      <c r="AY92" s="1">
        <v>44837.854166666664</v>
      </c>
      <c r="AZ92">
        <v>385</v>
      </c>
      <c r="BA92" s="1">
        <v>44837.895833333336</v>
      </c>
      <c r="BB92">
        <v>47842</v>
      </c>
      <c r="BC92">
        <f t="shared" si="41"/>
        <v>47457</v>
      </c>
      <c r="BD92" s="1">
        <v>44839.0625</v>
      </c>
      <c r="BE92">
        <v>8032</v>
      </c>
      <c r="BF92" s="1">
        <v>44839.020833333336</v>
      </c>
      <c r="BG92">
        <v>7942</v>
      </c>
      <c r="BH92">
        <f t="shared" si="42"/>
        <v>-90</v>
      </c>
      <c r="BI92" s="1">
        <v>44837.729166666664</v>
      </c>
      <c r="BJ92">
        <v>112</v>
      </c>
      <c r="BK92" s="1">
        <v>44837.729166666664</v>
      </c>
      <c r="BL92">
        <v>92</v>
      </c>
      <c r="BM92">
        <f t="shared" si="43"/>
        <v>-20</v>
      </c>
      <c r="BN92" s="1">
        <v>44839.645833333336</v>
      </c>
      <c r="BO92">
        <v>9</v>
      </c>
      <c r="BP92" s="1">
        <v>44839.145833333336</v>
      </c>
      <c r="BQ92">
        <v>16384</v>
      </c>
      <c r="BR92">
        <f t="shared" si="44"/>
        <v>16375</v>
      </c>
      <c r="BS92" s="1">
        <v>44840.333333333336</v>
      </c>
      <c r="BT92">
        <v>20721800</v>
      </c>
      <c r="BU92" s="1">
        <v>44840.333333333336</v>
      </c>
      <c r="BV92">
        <v>22809700</v>
      </c>
      <c r="BW92">
        <f t="shared" si="45"/>
        <v>2087900</v>
      </c>
      <c r="BX92" s="1">
        <v>44837.729166666664</v>
      </c>
      <c r="BY92">
        <v>501</v>
      </c>
      <c r="BZ92" s="1">
        <v>44837.729166666664</v>
      </c>
      <c r="CA92">
        <v>18</v>
      </c>
      <c r="CB92">
        <f t="shared" si="46"/>
        <v>-483</v>
      </c>
      <c r="CC92" s="1">
        <v>44837.729166666664</v>
      </c>
      <c r="CD92">
        <v>79</v>
      </c>
      <c r="CE92" s="1">
        <v>44837.729166666664</v>
      </c>
      <c r="CF92">
        <v>48</v>
      </c>
      <c r="CG92">
        <f t="shared" si="47"/>
        <v>-31</v>
      </c>
      <c r="CH92" s="1">
        <v>44838.145833333336</v>
      </c>
      <c r="CI92">
        <v>12724</v>
      </c>
      <c r="CJ92" s="1">
        <v>44838.270833333336</v>
      </c>
      <c r="CK92">
        <v>22</v>
      </c>
      <c r="CL92">
        <f t="shared" si="48"/>
        <v>-12702</v>
      </c>
      <c r="CM92" s="1">
        <v>44837.729166666664</v>
      </c>
      <c r="CN92">
        <v>806</v>
      </c>
      <c r="CO92" s="1">
        <v>44837.729166666664</v>
      </c>
      <c r="CP92">
        <v>7</v>
      </c>
      <c r="CQ92">
        <f t="shared" si="49"/>
        <v>-799</v>
      </c>
      <c r="CR92" s="1">
        <v>44838.104166666664</v>
      </c>
      <c r="CS92">
        <v>9876</v>
      </c>
      <c r="CT92" s="1">
        <v>44838.145833333336</v>
      </c>
      <c r="CU92">
        <v>8596</v>
      </c>
      <c r="CV92">
        <f t="shared" si="50"/>
        <v>-1280</v>
      </c>
      <c r="CW92" s="1">
        <v>44840.333333333336</v>
      </c>
      <c r="CX92">
        <v>2256300</v>
      </c>
      <c r="CY92" s="1">
        <v>44840.333333333336</v>
      </c>
      <c r="CZ92">
        <v>2746500</v>
      </c>
      <c r="DA92">
        <f t="shared" si="51"/>
        <v>490200</v>
      </c>
      <c r="DB92" s="1">
        <v>44840.9375</v>
      </c>
      <c r="DC92">
        <v>2326</v>
      </c>
      <c r="DD92" s="1">
        <v>44840.895833333336</v>
      </c>
      <c r="DE92">
        <v>11069</v>
      </c>
      <c r="DF92">
        <f t="shared" si="52"/>
        <v>8743</v>
      </c>
      <c r="DG92" s="1">
        <v>44837.979166666664</v>
      </c>
      <c r="DH92">
        <v>77225</v>
      </c>
      <c r="DI92" s="1">
        <v>44838.020833333336</v>
      </c>
      <c r="DJ92">
        <v>85286</v>
      </c>
      <c r="DK92">
        <f t="shared" si="53"/>
        <v>8061</v>
      </c>
      <c r="DL92" s="1">
        <v>44837.729166666664</v>
      </c>
      <c r="DM92">
        <v>57</v>
      </c>
      <c r="DN92" s="1">
        <v>44837.729166666664</v>
      </c>
      <c r="DO92">
        <v>5</v>
      </c>
      <c r="DP92">
        <f t="shared" si="54"/>
        <v>-52</v>
      </c>
      <c r="DQ92" s="1">
        <v>44837.729166666664</v>
      </c>
      <c r="DR92">
        <v>42</v>
      </c>
      <c r="DS92" s="1">
        <v>44837.770833333336</v>
      </c>
      <c r="DT92">
        <v>50</v>
      </c>
      <c r="DU92">
        <f t="shared" si="55"/>
        <v>8</v>
      </c>
      <c r="DV92" s="1">
        <v>44837.729166666664</v>
      </c>
      <c r="DW92">
        <v>172</v>
      </c>
      <c r="DX92" s="1">
        <v>44837.729166666664</v>
      </c>
      <c r="DY92">
        <v>23</v>
      </c>
      <c r="DZ92">
        <f t="shared" si="56"/>
        <v>-149</v>
      </c>
      <c r="EA92" s="1">
        <v>44837.9375</v>
      </c>
      <c r="EB92">
        <v>100999</v>
      </c>
      <c r="EC92" s="1">
        <v>44838.104166666664</v>
      </c>
      <c r="ED92">
        <v>81534</v>
      </c>
      <c r="EE92">
        <f t="shared" si="57"/>
        <v>-19465</v>
      </c>
      <c r="EF92" s="1">
        <v>44845.416666666664</v>
      </c>
      <c r="EG92">
        <v>212505400</v>
      </c>
      <c r="EH92" s="1">
        <v>44845.416666666664</v>
      </c>
      <c r="EI92">
        <v>139691700</v>
      </c>
      <c r="EJ92">
        <f t="shared" si="58"/>
        <v>-72813700</v>
      </c>
      <c r="EK92" s="1">
        <v>44837.729166666664</v>
      </c>
      <c r="EL92">
        <v>49</v>
      </c>
      <c r="EM92" s="1">
        <v>44837.729166666664</v>
      </c>
      <c r="EN92">
        <v>52</v>
      </c>
      <c r="EO92">
        <f t="shared" si="59"/>
        <v>3</v>
      </c>
      <c r="EP92" s="1">
        <v>44837.8125</v>
      </c>
      <c r="EQ92">
        <v>206</v>
      </c>
      <c r="ER92" s="1">
        <v>44837.854166666664</v>
      </c>
      <c r="ES92">
        <v>350</v>
      </c>
      <c r="ET92">
        <f t="shared" si="60"/>
        <v>144</v>
      </c>
      <c r="EU92" s="1">
        <v>44837.854166666664</v>
      </c>
      <c r="EV92">
        <v>165</v>
      </c>
      <c r="EW92" s="1">
        <v>44837.770833333336</v>
      </c>
      <c r="EX92">
        <v>49</v>
      </c>
      <c r="EY92">
        <f t="shared" si="61"/>
        <v>-116</v>
      </c>
    </row>
    <row r="93" spans="1:155">
      <c r="A93" s="1">
        <v>44837.770833333336</v>
      </c>
      <c r="B93">
        <v>3804</v>
      </c>
      <c r="C93" s="1">
        <v>44837.770833333336</v>
      </c>
      <c r="D93">
        <v>4409</v>
      </c>
      <c r="E93">
        <f t="shared" si="31"/>
        <v>605</v>
      </c>
      <c r="F93" s="1">
        <v>44837.770833333336</v>
      </c>
      <c r="G93">
        <v>268</v>
      </c>
      <c r="H93" s="1">
        <v>44837.770833333336</v>
      </c>
      <c r="I93">
        <v>366</v>
      </c>
      <c r="J93">
        <f t="shared" si="32"/>
        <v>98</v>
      </c>
      <c r="K93" s="1">
        <v>44837.770833333336</v>
      </c>
      <c r="L93">
        <v>1960</v>
      </c>
      <c r="M93" s="1">
        <v>44837.770833333336</v>
      </c>
      <c r="N93">
        <v>2121</v>
      </c>
      <c r="O93">
        <f t="shared" si="33"/>
        <v>161</v>
      </c>
      <c r="P93" s="1">
        <v>44840.375</v>
      </c>
      <c r="Q93">
        <v>9026100</v>
      </c>
      <c r="R93" s="1">
        <v>44840.375</v>
      </c>
      <c r="S93">
        <v>13994500</v>
      </c>
      <c r="T93">
        <f t="shared" si="34"/>
        <v>4968400</v>
      </c>
      <c r="U93" s="1">
        <v>44837.854166666664</v>
      </c>
      <c r="V93">
        <v>54</v>
      </c>
      <c r="W93" s="1">
        <v>44837.854166666664</v>
      </c>
      <c r="X93">
        <v>918</v>
      </c>
      <c r="Y93">
        <f t="shared" si="35"/>
        <v>864</v>
      </c>
      <c r="Z93" s="1">
        <v>44837.770833333336</v>
      </c>
      <c r="AA93">
        <v>232</v>
      </c>
      <c r="AB93" s="1">
        <v>44837.770833333336</v>
      </c>
      <c r="AC93">
        <v>205</v>
      </c>
      <c r="AD93">
        <f t="shared" si="36"/>
        <v>-27</v>
      </c>
      <c r="AE93" s="1">
        <v>44837.770833333336</v>
      </c>
      <c r="AF93">
        <v>2971</v>
      </c>
      <c r="AG93" s="1">
        <v>44837.770833333336</v>
      </c>
      <c r="AH93">
        <v>195</v>
      </c>
      <c r="AI93">
        <f t="shared" si="37"/>
        <v>-2776</v>
      </c>
      <c r="AJ93" s="1">
        <v>44837.8125</v>
      </c>
      <c r="AK93">
        <v>103</v>
      </c>
      <c r="AL93" s="1">
        <v>44837.8125</v>
      </c>
      <c r="AM93">
        <v>42</v>
      </c>
      <c r="AN93">
        <f t="shared" si="38"/>
        <v>-61</v>
      </c>
      <c r="AO93" s="1">
        <v>44837.770833333336</v>
      </c>
      <c r="AP93">
        <v>155</v>
      </c>
      <c r="AQ93" s="1">
        <v>44837.895833333336</v>
      </c>
      <c r="AR93">
        <v>17841</v>
      </c>
      <c r="AS93">
        <f t="shared" si="39"/>
        <v>17686</v>
      </c>
      <c r="AT93" s="1">
        <v>44837.8125</v>
      </c>
      <c r="AU93">
        <v>31</v>
      </c>
      <c r="AV93" s="1">
        <v>44837.895833333336</v>
      </c>
      <c r="AW93">
        <v>27373</v>
      </c>
      <c r="AX93">
        <f t="shared" si="40"/>
        <v>27342</v>
      </c>
      <c r="AY93" s="1">
        <v>44837.895833333336</v>
      </c>
      <c r="AZ93">
        <v>51720</v>
      </c>
      <c r="BA93" s="1">
        <v>44837.9375</v>
      </c>
      <c r="BB93">
        <v>63388</v>
      </c>
      <c r="BC93">
        <f t="shared" si="41"/>
        <v>11668</v>
      </c>
      <c r="BD93" s="1">
        <v>44839.104166666664</v>
      </c>
      <c r="BE93">
        <v>6383</v>
      </c>
      <c r="BF93" s="1">
        <v>44839.0625</v>
      </c>
      <c r="BG93">
        <v>6905</v>
      </c>
      <c r="BH93">
        <f t="shared" si="42"/>
        <v>522</v>
      </c>
      <c r="BI93" s="1">
        <v>44837.770833333336</v>
      </c>
      <c r="BJ93">
        <v>374</v>
      </c>
      <c r="BK93" s="1">
        <v>44837.770833333336</v>
      </c>
      <c r="BL93">
        <v>765</v>
      </c>
      <c r="BM93">
        <f t="shared" si="43"/>
        <v>391</v>
      </c>
      <c r="BN93" s="1">
        <v>44839.770833333336</v>
      </c>
      <c r="BO93">
        <v>7</v>
      </c>
      <c r="BP93" s="1">
        <v>44839.1875</v>
      </c>
      <c r="BQ93">
        <v>58</v>
      </c>
      <c r="BR93">
        <f t="shared" si="44"/>
        <v>51</v>
      </c>
      <c r="BS93" s="1">
        <v>44840.375</v>
      </c>
      <c r="BT93">
        <v>7195700</v>
      </c>
      <c r="BU93" s="1">
        <v>44840.375</v>
      </c>
      <c r="BV93">
        <v>10299100</v>
      </c>
      <c r="BW93">
        <f t="shared" si="45"/>
        <v>3103400</v>
      </c>
      <c r="BX93" s="1">
        <v>44837.770833333336</v>
      </c>
      <c r="BY93">
        <v>679</v>
      </c>
      <c r="BZ93" s="1">
        <v>44837.770833333336</v>
      </c>
      <c r="CA93">
        <v>358</v>
      </c>
      <c r="CB93">
        <f t="shared" si="46"/>
        <v>-321</v>
      </c>
      <c r="CC93" s="1">
        <v>44837.770833333336</v>
      </c>
      <c r="CD93">
        <v>53</v>
      </c>
      <c r="CE93" s="1">
        <v>44837.770833333336</v>
      </c>
      <c r="CF93">
        <v>116</v>
      </c>
      <c r="CG93">
        <f t="shared" si="47"/>
        <v>63</v>
      </c>
      <c r="CH93" s="1">
        <v>44838.1875</v>
      </c>
      <c r="CI93">
        <v>4</v>
      </c>
      <c r="CJ93" s="1">
        <v>44838.3125</v>
      </c>
      <c r="CK93">
        <v>18</v>
      </c>
      <c r="CL93">
        <f t="shared" si="48"/>
        <v>14</v>
      </c>
      <c r="CM93" s="1">
        <v>44837.770833333336</v>
      </c>
      <c r="CN93">
        <v>8545</v>
      </c>
      <c r="CO93" s="1">
        <v>44837.770833333336</v>
      </c>
      <c r="CP93">
        <v>297</v>
      </c>
      <c r="CQ93">
        <f t="shared" si="49"/>
        <v>-8248</v>
      </c>
      <c r="CR93" s="1">
        <v>44838.145833333336</v>
      </c>
      <c r="CS93">
        <v>8794</v>
      </c>
      <c r="CT93" s="1">
        <v>44838.1875</v>
      </c>
      <c r="CU93">
        <v>3</v>
      </c>
      <c r="CV93">
        <f t="shared" si="50"/>
        <v>-8791</v>
      </c>
      <c r="CW93" s="1">
        <v>44840.375</v>
      </c>
      <c r="CX93">
        <v>6477500</v>
      </c>
      <c r="CY93" s="1">
        <v>44840.375</v>
      </c>
      <c r="CZ93">
        <v>9924100</v>
      </c>
      <c r="DA93">
        <f t="shared" si="51"/>
        <v>3446600</v>
      </c>
      <c r="DB93" s="1">
        <v>44840.979166666664</v>
      </c>
      <c r="DC93">
        <v>2548</v>
      </c>
      <c r="DD93" s="1">
        <v>44840.9375</v>
      </c>
      <c r="DE93">
        <v>2123</v>
      </c>
      <c r="DF93">
        <f t="shared" si="52"/>
        <v>-425</v>
      </c>
      <c r="DG93" s="1">
        <v>44838.020833333336</v>
      </c>
      <c r="DH93">
        <v>61624</v>
      </c>
      <c r="DI93" s="1">
        <v>44838.0625</v>
      </c>
      <c r="DJ93">
        <v>83476</v>
      </c>
      <c r="DK93">
        <f t="shared" si="53"/>
        <v>21852</v>
      </c>
      <c r="DL93" s="1">
        <v>44837.770833333336</v>
      </c>
      <c r="DM93">
        <v>90</v>
      </c>
      <c r="DN93" s="1">
        <v>44837.770833333336</v>
      </c>
      <c r="DO93">
        <v>27</v>
      </c>
      <c r="DP93">
        <f t="shared" si="54"/>
        <v>-63</v>
      </c>
      <c r="DQ93" s="1">
        <v>44837.770833333336</v>
      </c>
      <c r="DR93">
        <v>120</v>
      </c>
      <c r="DS93" s="1">
        <v>44837.8125</v>
      </c>
      <c r="DT93">
        <v>26</v>
      </c>
      <c r="DU93">
        <f t="shared" si="55"/>
        <v>-94</v>
      </c>
      <c r="DV93" s="1">
        <v>44837.770833333336</v>
      </c>
      <c r="DW93">
        <v>246</v>
      </c>
      <c r="DX93" s="1">
        <v>44837.770833333336</v>
      </c>
      <c r="DY93">
        <v>24</v>
      </c>
      <c r="DZ93">
        <f t="shared" si="56"/>
        <v>-222</v>
      </c>
      <c r="EA93" s="1">
        <v>44837.979166666664</v>
      </c>
      <c r="EB93">
        <v>67559</v>
      </c>
      <c r="EC93" s="1">
        <v>44838.145833333336</v>
      </c>
      <c r="ED93">
        <v>113670</v>
      </c>
      <c r="EE93">
        <f t="shared" si="57"/>
        <v>46111</v>
      </c>
      <c r="EF93" s="1">
        <v>44845.458333333336</v>
      </c>
      <c r="EG93">
        <v>641301500</v>
      </c>
      <c r="EH93" s="1">
        <v>44845.458333333336</v>
      </c>
      <c r="EI93">
        <v>565878900</v>
      </c>
      <c r="EJ93">
        <f t="shared" si="58"/>
        <v>-75422600</v>
      </c>
      <c r="EK93" s="1">
        <v>44837.770833333336</v>
      </c>
      <c r="EL93">
        <v>64</v>
      </c>
      <c r="EM93" s="1">
        <v>44837.770833333336</v>
      </c>
      <c r="EN93">
        <v>60</v>
      </c>
      <c r="EO93">
        <f t="shared" si="59"/>
        <v>-4</v>
      </c>
      <c r="EP93" s="1">
        <v>44837.854166666664</v>
      </c>
      <c r="EQ93">
        <v>415</v>
      </c>
      <c r="ER93" s="1">
        <v>44837.895833333336</v>
      </c>
      <c r="ES93">
        <v>56683</v>
      </c>
      <c r="ET93">
        <f t="shared" si="60"/>
        <v>56268</v>
      </c>
      <c r="EU93" s="1">
        <v>44837.895833333336</v>
      </c>
      <c r="EV93">
        <v>26889</v>
      </c>
      <c r="EW93" s="1">
        <v>44837.8125</v>
      </c>
      <c r="EX93">
        <v>153</v>
      </c>
      <c r="EY93">
        <f t="shared" si="61"/>
        <v>-26736</v>
      </c>
    </row>
    <row r="94" spans="1:155">
      <c r="A94" s="1">
        <v>44837.8125</v>
      </c>
      <c r="B94">
        <v>11276</v>
      </c>
      <c r="C94" s="1">
        <v>44837.8125</v>
      </c>
      <c r="D94">
        <v>8509</v>
      </c>
      <c r="E94">
        <f t="shared" si="31"/>
        <v>-2767</v>
      </c>
      <c r="F94" s="1">
        <v>44837.8125</v>
      </c>
      <c r="G94">
        <v>680</v>
      </c>
      <c r="H94" s="1">
        <v>44837.8125</v>
      </c>
      <c r="I94">
        <v>294</v>
      </c>
      <c r="J94">
        <f t="shared" si="32"/>
        <v>-386</v>
      </c>
      <c r="K94" s="1">
        <v>44837.8125</v>
      </c>
      <c r="L94">
        <v>2528</v>
      </c>
      <c r="M94" s="1">
        <v>44837.8125</v>
      </c>
      <c r="N94">
        <v>2396</v>
      </c>
      <c r="O94">
        <f t="shared" si="33"/>
        <v>-132</v>
      </c>
      <c r="P94" s="1">
        <v>44840.416666666664</v>
      </c>
      <c r="Q94">
        <v>7983900</v>
      </c>
      <c r="R94" s="1">
        <v>44840.416666666664</v>
      </c>
      <c r="S94">
        <v>8820300</v>
      </c>
      <c r="T94">
        <f t="shared" si="34"/>
        <v>836400</v>
      </c>
      <c r="U94" s="1">
        <v>44837.895833333336</v>
      </c>
      <c r="V94">
        <v>14606</v>
      </c>
      <c r="W94" s="1">
        <v>44837.895833333336</v>
      </c>
      <c r="X94">
        <v>10727</v>
      </c>
      <c r="Y94">
        <f t="shared" si="35"/>
        <v>-3879</v>
      </c>
      <c r="Z94" s="1">
        <v>44837.8125</v>
      </c>
      <c r="AA94">
        <v>133</v>
      </c>
      <c r="AB94" s="1">
        <v>44837.8125</v>
      </c>
      <c r="AC94">
        <v>213</v>
      </c>
      <c r="AD94">
        <f t="shared" si="36"/>
        <v>80</v>
      </c>
      <c r="AE94" s="1">
        <v>44837.8125</v>
      </c>
      <c r="AF94">
        <v>393</v>
      </c>
      <c r="AG94" s="1">
        <v>44837.8125</v>
      </c>
      <c r="AH94">
        <v>378</v>
      </c>
      <c r="AI94">
        <f t="shared" si="37"/>
        <v>-15</v>
      </c>
      <c r="AJ94" s="1">
        <v>44837.854166666664</v>
      </c>
      <c r="AK94">
        <v>233</v>
      </c>
      <c r="AL94" s="1">
        <v>44837.854166666664</v>
      </c>
      <c r="AM94">
        <v>173</v>
      </c>
      <c r="AN94">
        <f t="shared" si="38"/>
        <v>-60</v>
      </c>
      <c r="AO94" s="1">
        <v>44837.8125</v>
      </c>
      <c r="AP94">
        <v>239</v>
      </c>
      <c r="AQ94" s="1">
        <v>44837.9375</v>
      </c>
      <c r="AR94">
        <v>9503</v>
      </c>
      <c r="AS94">
        <f t="shared" si="39"/>
        <v>9264</v>
      </c>
      <c r="AT94" s="1">
        <v>44837.854166666664</v>
      </c>
      <c r="AU94">
        <v>165</v>
      </c>
      <c r="AV94" s="1">
        <v>44837.9375</v>
      </c>
      <c r="AW94">
        <v>17297</v>
      </c>
      <c r="AX94">
        <f t="shared" si="40"/>
        <v>17132</v>
      </c>
      <c r="AY94" s="1">
        <v>44837.9375</v>
      </c>
      <c r="AZ94">
        <v>58423</v>
      </c>
      <c r="BA94" s="1">
        <v>44837.979166666664</v>
      </c>
      <c r="BB94">
        <v>56146</v>
      </c>
      <c r="BC94">
        <f t="shared" si="41"/>
        <v>-2277</v>
      </c>
      <c r="BD94" s="1">
        <v>44839.145833333336</v>
      </c>
      <c r="BE94">
        <v>8293</v>
      </c>
      <c r="BF94" s="1">
        <v>44839.104166666664</v>
      </c>
      <c r="BG94">
        <v>7082</v>
      </c>
      <c r="BH94">
        <f t="shared" si="42"/>
        <v>-1211</v>
      </c>
      <c r="BI94" s="1">
        <v>44837.8125</v>
      </c>
      <c r="BJ94">
        <v>521</v>
      </c>
      <c r="BK94" s="1">
        <v>44837.8125</v>
      </c>
      <c r="BL94">
        <v>2658</v>
      </c>
      <c r="BM94">
        <f t="shared" si="43"/>
        <v>2137</v>
      </c>
      <c r="BN94" s="1">
        <v>44839.8125</v>
      </c>
      <c r="BO94">
        <v>1434</v>
      </c>
      <c r="BP94" s="1">
        <v>44839.229166666664</v>
      </c>
      <c r="BQ94">
        <v>7</v>
      </c>
      <c r="BR94">
        <f t="shared" si="44"/>
        <v>-1427</v>
      </c>
      <c r="BS94" s="1">
        <v>44840.416666666664</v>
      </c>
      <c r="BT94">
        <v>5285500</v>
      </c>
      <c r="BU94" s="1">
        <v>44840.416666666664</v>
      </c>
      <c r="BV94">
        <v>4664200</v>
      </c>
      <c r="BW94">
        <f t="shared" si="45"/>
        <v>-621300</v>
      </c>
      <c r="BX94" s="1">
        <v>44837.8125</v>
      </c>
      <c r="BY94">
        <v>213</v>
      </c>
      <c r="BZ94" s="1">
        <v>44837.8125</v>
      </c>
      <c r="CA94">
        <v>324</v>
      </c>
      <c r="CB94">
        <f t="shared" si="46"/>
        <v>111</v>
      </c>
      <c r="CC94" s="1">
        <v>44837.8125</v>
      </c>
      <c r="CD94">
        <v>140</v>
      </c>
      <c r="CE94" s="1">
        <v>44837.8125</v>
      </c>
      <c r="CF94">
        <v>60</v>
      </c>
      <c r="CG94">
        <f t="shared" si="47"/>
        <v>-80</v>
      </c>
      <c r="CH94" s="1">
        <v>44838.229166666664</v>
      </c>
      <c r="CI94">
        <v>12</v>
      </c>
      <c r="CJ94" s="1">
        <v>44838.645833333336</v>
      </c>
      <c r="CK94">
        <v>17</v>
      </c>
      <c r="CL94">
        <f t="shared" si="48"/>
        <v>5</v>
      </c>
      <c r="CM94" s="1">
        <v>44837.8125</v>
      </c>
      <c r="CN94">
        <v>1280</v>
      </c>
      <c r="CO94" s="1">
        <v>44837.8125</v>
      </c>
      <c r="CP94">
        <v>44</v>
      </c>
      <c r="CQ94">
        <f t="shared" si="49"/>
        <v>-1236</v>
      </c>
      <c r="CR94" s="1">
        <v>44838.1875</v>
      </c>
      <c r="CS94">
        <v>3</v>
      </c>
      <c r="CT94" s="1">
        <v>44838.229166666664</v>
      </c>
      <c r="CU94">
        <v>12</v>
      </c>
      <c r="CV94">
        <f t="shared" si="50"/>
        <v>9</v>
      </c>
      <c r="CW94" s="1">
        <v>44840.416666666664</v>
      </c>
      <c r="CX94">
        <v>4147200</v>
      </c>
      <c r="CY94" s="1">
        <v>44840.416666666664</v>
      </c>
      <c r="CZ94">
        <v>11610000</v>
      </c>
      <c r="DA94">
        <f t="shared" si="51"/>
        <v>7462800</v>
      </c>
      <c r="DB94" s="1">
        <v>44841.020833333336</v>
      </c>
      <c r="DC94">
        <v>2951</v>
      </c>
      <c r="DD94" s="1">
        <v>44840.979166666664</v>
      </c>
      <c r="DE94">
        <v>2049</v>
      </c>
      <c r="DF94">
        <f t="shared" si="52"/>
        <v>-902</v>
      </c>
      <c r="DG94" s="1">
        <v>44838.0625</v>
      </c>
      <c r="DH94">
        <v>71485</v>
      </c>
      <c r="DI94" s="1">
        <v>44838.104166666664</v>
      </c>
      <c r="DJ94">
        <v>82028</v>
      </c>
      <c r="DK94">
        <f t="shared" si="53"/>
        <v>10543</v>
      </c>
      <c r="DL94" s="1">
        <v>44837.8125</v>
      </c>
      <c r="DM94">
        <v>77</v>
      </c>
      <c r="DN94" s="1">
        <v>44837.8125</v>
      </c>
      <c r="DO94">
        <v>139</v>
      </c>
      <c r="DP94">
        <f t="shared" si="54"/>
        <v>62</v>
      </c>
      <c r="DQ94" s="1">
        <v>44837.8125</v>
      </c>
      <c r="DR94">
        <v>624</v>
      </c>
      <c r="DS94" s="1">
        <v>44837.854166666664</v>
      </c>
      <c r="DT94">
        <v>179</v>
      </c>
      <c r="DU94">
        <f t="shared" si="55"/>
        <v>-445</v>
      </c>
      <c r="DV94" s="1">
        <v>44837.8125</v>
      </c>
      <c r="DW94">
        <v>99</v>
      </c>
      <c r="DX94" s="1">
        <v>44837.8125</v>
      </c>
      <c r="DY94">
        <v>95</v>
      </c>
      <c r="DZ94">
        <f t="shared" si="56"/>
        <v>-4</v>
      </c>
      <c r="EA94" s="1">
        <v>44838.020833333336</v>
      </c>
      <c r="EB94">
        <v>59261</v>
      </c>
      <c r="EC94" s="1">
        <v>44838.1875</v>
      </c>
      <c r="ED94">
        <v>28</v>
      </c>
      <c r="EE94">
        <f t="shared" si="57"/>
        <v>-59233</v>
      </c>
      <c r="EF94" s="1">
        <v>44845.5</v>
      </c>
      <c r="EG94">
        <v>379173700</v>
      </c>
      <c r="EH94" s="1">
        <v>44845.5</v>
      </c>
      <c r="EI94">
        <v>283575100</v>
      </c>
      <c r="EJ94">
        <f t="shared" si="58"/>
        <v>-95598600</v>
      </c>
      <c r="EK94" s="1">
        <v>44837.8125</v>
      </c>
      <c r="EL94">
        <v>81</v>
      </c>
      <c r="EM94" s="1">
        <v>44837.8125</v>
      </c>
      <c r="EN94">
        <v>81</v>
      </c>
      <c r="EO94">
        <f t="shared" si="59"/>
        <v>0</v>
      </c>
      <c r="EP94" s="1">
        <v>44837.895833333336</v>
      </c>
      <c r="EQ94">
        <v>62539</v>
      </c>
      <c r="ER94" s="1">
        <v>44837.9375</v>
      </c>
      <c r="ES94">
        <v>79104</v>
      </c>
      <c r="ET94">
        <f t="shared" si="60"/>
        <v>16565</v>
      </c>
      <c r="EU94" s="1">
        <v>44837.9375</v>
      </c>
      <c r="EV94">
        <v>23455</v>
      </c>
      <c r="EW94" s="1">
        <v>44837.854166666664</v>
      </c>
      <c r="EX94">
        <v>65</v>
      </c>
      <c r="EY94">
        <f t="shared" si="61"/>
        <v>-23390</v>
      </c>
    </row>
    <row r="95" spans="1:155">
      <c r="A95" s="1">
        <v>44837.854166666664</v>
      </c>
      <c r="B95">
        <v>24192</v>
      </c>
      <c r="C95" s="1">
        <v>44837.854166666664</v>
      </c>
      <c r="D95">
        <v>16897</v>
      </c>
      <c r="E95">
        <f t="shared" si="31"/>
        <v>-7295</v>
      </c>
      <c r="F95" s="1">
        <v>44837.854166666664</v>
      </c>
      <c r="G95">
        <v>1851</v>
      </c>
      <c r="H95" s="1">
        <v>44837.854166666664</v>
      </c>
      <c r="I95">
        <v>1613</v>
      </c>
      <c r="J95">
        <f t="shared" si="32"/>
        <v>-238</v>
      </c>
      <c r="K95" s="1">
        <v>44837.854166666664</v>
      </c>
      <c r="L95">
        <v>6322</v>
      </c>
      <c r="M95" s="1">
        <v>44837.854166666664</v>
      </c>
      <c r="N95">
        <v>4505</v>
      </c>
      <c r="O95">
        <f t="shared" si="33"/>
        <v>-1817</v>
      </c>
      <c r="P95" s="1">
        <v>44840.458333333336</v>
      </c>
      <c r="Q95">
        <v>9362800</v>
      </c>
      <c r="R95" s="1">
        <v>44840.458333333336</v>
      </c>
      <c r="S95">
        <v>24358200</v>
      </c>
      <c r="T95">
        <f t="shared" si="34"/>
        <v>14995400</v>
      </c>
      <c r="U95" s="1">
        <v>44837.9375</v>
      </c>
      <c r="V95">
        <v>11769</v>
      </c>
      <c r="W95" s="1">
        <v>44837.9375</v>
      </c>
      <c r="X95">
        <v>10558</v>
      </c>
      <c r="Y95">
        <f t="shared" si="35"/>
        <v>-1211</v>
      </c>
      <c r="Z95" s="1">
        <v>44837.854166666664</v>
      </c>
      <c r="AA95">
        <v>268</v>
      </c>
      <c r="AB95" s="1">
        <v>44837.854166666664</v>
      </c>
      <c r="AC95">
        <v>441</v>
      </c>
      <c r="AD95">
        <f t="shared" si="36"/>
        <v>173</v>
      </c>
      <c r="AE95" s="1">
        <v>44837.854166666664</v>
      </c>
      <c r="AF95">
        <v>1914</v>
      </c>
      <c r="AG95" s="1">
        <v>44837.854166666664</v>
      </c>
      <c r="AH95">
        <v>730</v>
      </c>
      <c r="AI95">
        <f t="shared" si="37"/>
        <v>-1184</v>
      </c>
      <c r="AJ95" s="1">
        <v>44837.895833333336</v>
      </c>
      <c r="AK95">
        <v>25110</v>
      </c>
      <c r="AL95" s="1">
        <v>44837.895833333336</v>
      </c>
      <c r="AM95">
        <v>23752</v>
      </c>
      <c r="AN95">
        <f t="shared" si="38"/>
        <v>-1358</v>
      </c>
      <c r="AO95" s="1">
        <v>44837.854166666664</v>
      </c>
      <c r="AP95">
        <v>482</v>
      </c>
      <c r="AQ95" s="1">
        <v>44837.979166666664</v>
      </c>
      <c r="AR95">
        <v>8080</v>
      </c>
      <c r="AS95">
        <f t="shared" si="39"/>
        <v>7598</v>
      </c>
      <c r="AT95" s="1">
        <v>44837.895833333336</v>
      </c>
      <c r="AU95">
        <v>21939</v>
      </c>
      <c r="AV95" s="1">
        <v>44837.979166666664</v>
      </c>
      <c r="AW95">
        <v>14650</v>
      </c>
      <c r="AX95">
        <f t="shared" si="40"/>
        <v>-7289</v>
      </c>
      <c r="AY95" s="1">
        <v>44837.979166666664</v>
      </c>
      <c r="AZ95">
        <v>52199</v>
      </c>
      <c r="BA95" s="1">
        <v>44838.020833333336</v>
      </c>
      <c r="BB95">
        <v>48981</v>
      </c>
      <c r="BC95">
        <f t="shared" si="41"/>
        <v>-3218</v>
      </c>
      <c r="BD95" s="1">
        <v>44839.3125</v>
      </c>
      <c r="BE95">
        <v>1</v>
      </c>
      <c r="BF95" s="1">
        <v>44839.145833333336</v>
      </c>
      <c r="BG95">
        <v>8428</v>
      </c>
      <c r="BH95">
        <f t="shared" si="42"/>
        <v>8427</v>
      </c>
      <c r="BI95" s="1">
        <v>44837.854166666664</v>
      </c>
      <c r="BJ95">
        <v>1440</v>
      </c>
      <c r="BK95" s="1">
        <v>44837.854166666664</v>
      </c>
      <c r="BL95">
        <v>3449</v>
      </c>
      <c r="BM95">
        <f t="shared" si="43"/>
        <v>2009</v>
      </c>
      <c r="BN95" s="1">
        <v>44839.854166666664</v>
      </c>
      <c r="BO95">
        <v>228</v>
      </c>
      <c r="BP95" s="1">
        <v>44839.645833333336</v>
      </c>
      <c r="BQ95">
        <v>18</v>
      </c>
      <c r="BR95">
        <f t="shared" si="44"/>
        <v>-210</v>
      </c>
      <c r="BS95" s="1">
        <v>44840.458333333336</v>
      </c>
      <c r="BT95">
        <v>4953000</v>
      </c>
      <c r="BU95" s="1">
        <v>44840.458333333336</v>
      </c>
      <c r="BV95">
        <v>5660800</v>
      </c>
      <c r="BW95">
        <f t="shared" si="45"/>
        <v>707800</v>
      </c>
      <c r="BX95" s="1">
        <v>44837.854166666664</v>
      </c>
      <c r="BY95">
        <v>572</v>
      </c>
      <c r="BZ95" s="1">
        <v>44837.854166666664</v>
      </c>
      <c r="CA95">
        <v>415</v>
      </c>
      <c r="CB95">
        <f t="shared" si="46"/>
        <v>-157</v>
      </c>
      <c r="CC95" s="1">
        <v>44837.854166666664</v>
      </c>
      <c r="CD95">
        <v>973</v>
      </c>
      <c r="CE95" s="1">
        <v>44837.854166666664</v>
      </c>
      <c r="CF95">
        <v>236</v>
      </c>
      <c r="CG95">
        <f t="shared" si="47"/>
        <v>-737</v>
      </c>
      <c r="CH95" s="1">
        <v>44838.270833333336</v>
      </c>
      <c r="CI95">
        <v>22</v>
      </c>
      <c r="CJ95" s="1">
        <v>44838.8125</v>
      </c>
      <c r="CK95">
        <v>8</v>
      </c>
      <c r="CL95">
        <f t="shared" si="48"/>
        <v>-14</v>
      </c>
      <c r="CM95" s="1">
        <v>44837.854166666664</v>
      </c>
      <c r="CN95">
        <v>284</v>
      </c>
      <c r="CO95" s="1">
        <v>44837.854166666664</v>
      </c>
      <c r="CP95">
        <v>169</v>
      </c>
      <c r="CQ95">
        <f t="shared" si="49"/>
        <v>-115</v>
      </c>
      <c r="CR95" s="1">
        <v>44838.229166666664</v>
      </c>
      <c r="CS95">
        <v>12</v>
      </c>
      <c r="CT95" s="1">
        <v>44838.270833333336</v>
      </c>
      <c r="CU95">
        <v>60</v>
      </c>
      <c r="CV95">
        <f t="shared" si="50"/>
        <v>48</v>
      </c>
      <c r="CW95" s="1">
        <v>44840.458333333336</v>
      </c>
      <c r="CX95">
        <v>18124000</v>
      </c>
      <c r="CY95" s="1">
        <v>44840.458333333336</v>
      </c>
      <c r="CZ95">
        <v>13317800</v>
      </c>
      <c r="DA95">
        <f t="shared" si="51"/>
        <v>-4806200</v>
      </c>
      <c r="DB95" s="1">
        <v>44841.0625</v>
      </c>
      <c r="DC95">
        <v>3163</v>
      </c>
      <c r="DD95" s="1">
        <v>44841.020833333336</v>
      </c>
      <c r="DE95">
        <v>2754</v>
      </c>
      <c r="DF95">
        <f t="shared" si="52"/>
        <v>-409</v>
      </c>
      <c r="DG95" s="1">
        <v>44838.104166666664</v>
      </c>
      <c r="DH95">
        <v>93526</v>
      </c>
      <c r="DI95" s="1">
        <v>44838.145833333336</v>
      </c>
      <c r="DJ95">
        <v>134404</v>
      </c>
      <c r="DK95">
        <f t="shared" si="53"/>
        <v>40878</v>
      </c>
      <c r="DL95" s="1">
        <v>44837.854166666664</v>
      </c>
      <c r="DM95">
        <v>130</v>
      </c>
      <c r="DN95" s="1">
        <v>44837.854166666664</v>
      </c>
      <c r="DO95">
        <v>121</v>
      </c>
      <c r="DP95">
        <f t="shared" si="54"/>
        <v>-9</v>
      </c>
      <c r="DQ95" s="1">
        <v>44837.854166666664</v>
      </c>
      <c r="DR95">
        <v>660</v>
      </c>
      <c r="DS95" s="1">
        <v>44837.895833333336</v>
      </c>
      <c r="DT95">
        <v>48544</v>
      </c>
      <c r="DU95">
        <f t="shared" si="55"/>
        <v>47884</v>
      </c>
      <c r="DV95" s="1">
        <v>44837.854166666664</v>
      </c>
      <c r="DW95">
        <v>178</v>
      </c>
      <c r="DX95" s="1">
        <v>44837.854166666664</v>
      </c>
      <c r="DY95">
        <v>506</v>
      </c>
      <c r="DZ95">
        <f t="shared" si="56"/>
        <v>328</v>
      </c>
      <c r="EA95" s="1">
        <v>44838.0625</v>
      </c>
      <c r="EB95">
        <v>56552</v>
      </c>
      <c r="EC95" s="1">
        <v>44838.270833333336</v>
      </c>
      <c r="ED95">
        <v>22</v>
      </c>
      <c r="EE95">
        <f t="shared" si="57"/>
        <v>-56530</v>
      </c>
      <c r="EF95" s="1">
        <v>44845.541666666664</v>
      </c>
      <c r="EG95">
        <v>825282700</v>
      </c>
      <c r="EH95" s="1">
        <v>44845.541666666664</v>
      </c>
      <c r="EI95">
        <v>579662100</v>
      </c>
      <c r="EJ95">
        <f t="shared" si="58"/>
        <v>-245620600</v>
      </c>
      <c r="EK95" s="1">
        <v>44837.854166666664</v>
      </c>
      <c r="EL95">
        <v>464</v>
      </c>
      <c r="EM95" s="1">
        <v>44837.854166666664</v>
      </c>
      <c r="EN95">
        <v>270</v>
      </c>
      <c r="EO95">
        <f t="shared" si="59"/>
        <v>-194</v>
      </c>
      <c r="EP95" s="1">
        <v>44837.9375</v>
      </c>
      <c r="EQ95">
        <v>80883</v>
      </c>
      <c r="ER95" s="1">
        <v>44837.979166666664</v>
      </c>
      <c r="ES95">
        <v>72881</v>
      </c>
      <c r="ET95">
        <f t="shared" si="60"/>
        <v>-8002</v>
      </c>
      <c r="EU95" s="1">
        <v>44837.979166666664</v>
      </c>
      <c r="EV95">
        <v>22491</v>
      </c>
      <c r="EW95" s="1">
        <v>44837.895833333336</v>
      </c>
      <c r="EX95">
        <v>29446</v>
      </c>
      <c r="EY95">
        <f t="shared" si="61"/>
        <v>6955</v>
      </c>
    </row>
    <row r="96" spans="1:155">
      <c r="A96" s="1">
        <v>44837.895833333336</v>
      </c>
      <c r="B96">
        <v>815234</v>
      </c>
      <c r="C96" s="1">
        <v>44837.895833333336</v>
      </c>
      <c r="D96">
        <v>1023380</v>
      </c>
      <c r="E96">
        <f t="shared" si="31"/>
        <v>208146</v>
      </c>
      <c r="F96" s="1">
        <v>44837.895833333336</v>
      </c>
      <c r="G96">
        <v>358815</v>
      </c>
      <c r="H96" s="1">
        <v>44837.895833333336</v>
      </c>
      <c r="I96">
        <v>324964</v>
      </c>
      <c r="J96">
        <f t="shared" si="32"/>
        <v>-33851</v>
      </c>
      <c r="K96" s="1">
        <v>44837.895833333336</v>
      </c>
      <c r="L96">
        <v>243692</v>
      </c>
      <c r="M96" s="1">
        <v>44837.895833333336</v>
      </c>
      <c r="N96">
        <v>240012</v>
      </c>
      <c r="O96">
        <f t="shared" si="33"/>
        <v>-3680</v>
      </c>
      <c r="P96" s="1">
        <v>44840.5</v>
      </c>
      <c r="Q96">
        <v>1514500</v>
      </c>
      <c r="R96" s="1">
        <v>44840.5</v>
      </c>
      <c r="S96">
        <v>1182400</v>
      </c>
      <c r="T96">
        <f t="shared" si="34"/>
        <v>-332100</v>
      </c>
      <c r="U96" s="1">
        <v>44837.979166666664</v>
      </c>
      <c r="V96">
        <v>12156</v>
      </c>
      <c r="W96" s="1">
        <v>44837.979166666664</v>
      </c>
      <c r="X96">
        <v>8873</v>
      </c>
      <c r="Y96">
        <f t="shared" si="35"/>
        <v>-3283</v>
      </c>
      <c r="Z96" s="1">
        <v>44837.895833333336</v>
      </c>
      <c r="AA96">
        <v>45121</v>
      </c>
      <c r="AB96" s="1">
        <v>44837.895833333336</v>
      </c>
      <c r="AC96">
        <v>50214</v>
      </c>
      <c r="AD96">
        <f t="shared" si="36"/>
        <v>5093</v>
      </c>
      <c r="AE96" s="1">
        <v>44837.895833333336</v>
      </c>
      <c r="AF96">
        <v>611486</v>
      </c>
      <c r="AG96" s="1">
        <v>44837.895833333336</v>
      </c>
      <c r="AH96">
        <v>553291</v>
      </c>
      <c r="AI96">
        <f t="shared" si="37"/>
        <v>-58195</v>
      </c>
      <c r="AJ96" s="1">
        <v>44837.9375</v>
      </c>
      <c r="AK96">
        <v>15035</v>
      </c>
      <c r="AL96" s="1">
        <v>44837.9375</v>
      </c>
      <c r="AM96">
        <v>18963</v>
      </c>
      <c r="AN96">
        <f t="shared" si="38"/>
        <v>3928</v>
      </c>
      <c r="AO96" s="1">
        <v>44837.895833333336</v>
      </c>
      <c r="AP96">
        <v>16975</v>
      </c>
      <c r="AQ96" s="1">
        <v>44838.020833333336</v>
      </c>
      <c r="AR96">
        <v>7422</v>
      </c>
      <c r="AS96">
        <f t="shared" si="39"/>
        <v>-9553</v>
      </c>
      <c r="AT96" s="1">
        <v>44837.9375</v>
      </c>
      <c r="AU96">
        <v>16135</v>
      </c>
      <c r="AV96" s="1">
        <v>44838.020833333336</v>
      </c>
      <c r="AW96">
        <v>11040</v>
      </c>
      <c r="AX96">
        <f t="shared" si="40"/>
        <v>-5095</v>
      </c>
      <c r="AY96" s="1">
        <v>44838.020833333336</v>
      </c>
      <c r="AZ96">
        <v>47534</v>
      </c>
      <c r="BA96" s="1">
        <v>44838.0625</v>
      </c>
      <c r="BB96">
        <v>37944</v>
      </c>
      <c r="BC96">
        <f t="shared" si="41"/>
        <v>-9590</v>
      </c>
      <c r="BD96" s="1">
        <v>44839.770833333336</v>
      </c>
      <c r="BE96">
        <v>6</v>
      </c>
      <c r="BF96" s="1">
        <v>44839.3125</v>
      </c>
      <c r="BG96">
        <v>1</v>
      </c>
      <c r="BH96">
        <f t="shared" si="42"/>
        <v>-5</v>
      </c>
      <c r="BI96" s="1">
        <v>44837.895833333336</v>
      </c>
      <c r="BJ96">
        <v>378517</v>
      </c>
      <c r="BK96" s="1">
        <v>44837.895833333336</v>
      </c>
      <c r="BL96">
        <v>361375</v>
      </c>
      <c r="BM96">
        <f t="shared" si="43"/>
        <v>-17142</v>
      </c>
      <c r="BN96" s="1">
        <v>44839.895833333336</v>
      </c>
      <c r="BO96">
        <v>33404</v>
      </c>
      <c r="BP96" s="1">
        <v>44839.770833333336</v>
      </c>
      <c r="BQ96">
        <v>3</v>
      </c>
      <c r="BR96">
        <f t="shared" si="44"/>
        <v>-33401</v>
      </c>
      <c r="BS96" s="1">
        <v>44840.5</v>
      </c>
      <c r="BT96">
        <v>1647500</v>
      </c>
      <c r="BU96" s="1">
        <v>44840.5</v>
      </c>
      <c r="BV96">
        <v>2401200</v>
      </c>
      <c r="BW96">
        <f t="shared" si="45"/>
        <v>753700</v>
      </c>
      <c r="BX96" s="1">
        <v>44837.895833333336</v>
      </c>
      <c r="BY96">
        <v>129602</v>
      </c>
      <c r="BZ96" s="1">
        <v>44837.895833333336</v>
      </c>
      <c r="CA96">
        <v>133527</v>
      </c>
      <c r="CB96">
        <f t="shared" si="46"/>
        <v>3925</v>
      </c>
      <c r="CC96" s="1">
        <v>44837.895833333336</v>
      </c>
      <c r="CD96">
        <v>18513</v>
      </c>
      <c r="CE96" s="1">
        <v>44837.895833333336</v>
      </c>
      <c r="CF96">
        <v>15745</v>
      </c>
      <c r="CG96">
        <f t="shared" si="47"/>
        <v>-2768</v>
      </c>
      <c r="CH96" s="1">
        <v>44838.3125</v>
      </c>
      <c r="CI96">
        <v>18</v>
      </c>
      <c r="CJ96" s="1">
        <v>44838.854166666664</v>
      </c>
      <c r="CK96">
        <v>14</v>
      </c>
      <c r="CL96">
        <f t="shared" si="48"/>
        <v>-4</v>
      </c>
      <c r="CM96" s="1">
        <v>44837.895833333336</v>
      </c>
      <c r="CN96">
        <v>44414</v>
      </c>
      <c r="CO96" s="1">
        <v>44837.895833333336</v>
      </c>
      <c r="CP96">
        <v>52781</v>
      </c>
      <c r="CQ96">
        <f t="shared" si="49"/>
        <v>8367</v>
      </c>
      <c r="CR96" s="1">
        <v>44838.270833333336</v>
      </c>
      <c r="CS96">
        <v>60</v>
      </c>
      <c r="CT96" s="1">
        <v>44838.3125</v>
      </c>
      <c r="CU96">
        <v>20</v>
      </c>
      <c r="CV96">
        <f t="shared" si="50"/>
        <v>-40</v>
      </c>
      <c r="CW96" s="1">
        <v>44840.5</v>
      </c>
      <c r="CX96">
        <v>4158700</v>
      </c>
      <c r="CY96" s="1">
        <v>44840.5</v>
      </c>
      <c r="CZ96">
        <v>3261600</v>
      </c>
      <c r="DA96">
        <f t="shared" si="51"/>
        <v>-897100</v>
      </c>
      <c r="DB96" s="1">
        <v>44841.104166666664</v>
      </c>
      <c r="DC96">
        <v>1534</v>
      </c>
      <c r="DD96" s="1">
        <v>44841.0625</v>
      </c>
      <c r="DE96">
        <v>1753</v>
      </c>
      <c r="DF96">
        <f t="shared" si="52"/>
        <v>219</v>
      </c>
      <c r="DG96" s="1">
        <v>44838.145833333336</v>
      </c>
      <c r="DH96">
        <v>101292</v>
      </c>
      <c r="DI96" s="1">
        <v>44838.1875</v>
      </c>
      <c r="DJ96">
        <v>8</v>
      </c>
      <c r="DK96">
        <f t="shared" si="53"/>
        <v>-101284</v>
      </c>
      <c r="DL96" s="1">
        <v>44837.895833333336</v>
      </c>
      <c r="DM96">
        <v>27154</v>
      </c>
      <c r="DN96" s="1">
        <v>44837.895833333336</v>
      </c>
      <c r="DO96">
        <v>31992</v>
      </c>
      <c r="DP96">
        <f t="shared" si="54"/>
        <v>4838</v>
      </c>
      <c r="DQ96" s="1">
        <v>44837.895833333336</v>
      </c>
      <c r="DR96">
        <v>51873</v>
      </c>
      <c r="DS96" s="1">
        <v>44837.9375</v>
      </c>
      <c r="DT96">
        <v>60478</v>
      </c>
      <c r="DU96">
        <f t="shared" si="55"/>
        <v>8605</v>
      </c>
      <c r="DV96" s="1">
        <v>44837.895833333336</v>
      </c>
      <c r="DW96">
        <v>41532</v>
      </c>
      <c r="DX96" s="1">
        <v>44837.895833333336</v>
      </c>
      <c r="DY96">
        <v>42936</v>
      </c>
      <c r="DZ96">
        <f t="shared" si="56"/>
        <v>1404</v>
      </c>
      <c r="EA96" s="1">
        <v>44838.104166666664</v>
      </c>
      <c r="EB96">
        <v>83848</v>
      </c>
      <c r="EC96" s="1">
        <v>44838.3125</v>
      </c>
      <c r="ED96">
        <v>213</v>
      </c>
      <c r="EE96">
        <f t="shared" si="57"/>
        <v>-83635</v>
      </c>
      <c r="EJ96">
        <f t="shared" si="58"/>
        <v>0</v>
      </c>
      <c r="EK96" s="1">
        <v>44837.895833333336</v>
      </c>
      <c r="EL96">
        <v>91185</v>
      </c>
      <c r="EM96" s="1">
        <v>44837.895833333336</v>
      </c>
      <c r="EN96">
        <v>118754</v>
      </c>
      <c r="EO96">
        <f t="shared" si="59"/>
        <v>27569</v>
      </c>
      <c r="EP96" s="1">
        <v>44837.979166666664</v>
      </c>
      <c r="EQ96">
        <v>58753</v>
      </c>
      <c r="ER96" s="1">
        <v>44838.020833333336</v>
      </c>
      <c r="ES96">
        <v>71354</v>
      </c>
      <c r="ET96">
        <f t="shared" si="60"/>
        <v>12601</v>
      </c>
      <c r="EU96" s="1">
        <v>44838.020833333336</v>
      </c>
      <c r="EV96">
        <v>18002</v>
      </c>
      <c r="EW96" s="1">
        <v>44837.9375</v>
      </c>
      <c r="EX96">
        <v>24996</v>
      </c>
      <c r="EY96">
        <f t="shared" si="61"/>
        <v>6994</v>
      </c>
    </row>
    <row r="97" spans="1:155">
      <c r="A97" s="1">
        <v>44837.9375</v>
      </c>
      <c r="B97">
        <v>984979</v>
      </c>
      <c r="C97" s="1">
        <v>44837.9375</v>
      </c>
      <c r="D97">
        <v>991648</v>
      </c>
      <c r="E97">
        <f t="shared" si="31"/>
        <v>6669</v>
      </c>
      <c r="F97" s="1">
        <v>44837.9375</v>
      </c>
      <c r="G97">
        <v>442657</v>
      </c>
      <c r="H97" s="1">
        <v>44837.9375</v>
      </c>
      <c r="I97">
        <v>385785</v>
      </c>
      <c r="J97">
        <f t="shared" si="32"/>
        <v>-56872</v>
      </c>
      <c r="K97" s="1">
        <v>44837.9375</v>
      </c>
      <c r="L97">
        <v>172905</v>
      </c>
      <c r="M97" s="1">
        <v>44837.9375</v>
      </c>
      <c r="N97">
        <v>191326</v>
      </c>
      <c r="O97">
        <f t="shared" si="33"/>
        <v>18421</v>
      </c>
      <c r="P97" s="1">
        <v>44840.541666666664</v>
      </c>
      <c r="Q97">
        <v>14257600</v>
      </c>
      <c r="R97" s="1">
        <v>44840.541666666664</v>
      </c>
      <c r="S97">
        <v>17409900</v>
      </c>
      <c r="T97">
        <f t="shared" si="34"/>
        <v>3152300</v>
      </c>
      <c r="U97" s="1">
        <v>44838.020833333336</v>
      </c>
      <c r="V97">
        <v>8417</v>
      </c>
      <c r="W97" s="1">
        <v>44838.020833333336</v>
      </c>
      <c r="X97">
        <v>8654</v>
      </c>
      <c r="Y97">
        <f t="shared" si="35"/>
        <v>237</v>
      </c>
      <c r="Z97" s="1">
        <v>44837.9375</v>
      </c>
      <c r="AA97">
        <v>56408</v>
      </c>
      <c r="AB97" s="1">
        <v>44837.9375</v>
      </c>
      <c r="AC97">
        <v>52097</v>
      </c>
      <c r="AD97">
        <f t="shared" si="36"/>
        <v>-4311</v>
      </c>
      <c r="AE97" s="1">
        <v>44837.9375</v>
      </c>
      <c r="AF97">
        <v>961051</v>
      </c>
      <c r="AG97" s="1">
        <v>44837.9375</v>
      </c>
      <c r="AH97">
        <v>960566</v>
      </c>
      <c r="AI97">
        <f t="shared" si="37"/>
        <v>-485</v>
      </c>
      <c r="AJ97" s="1">
        <v>44837.979166666664</v>
      </c>
      <c r="AK97">
        <v>10659</v>
      </c>
      <c r="AL97" s="1">
        <v>44837.979166666664</v>
      </c>
      <c r="AM97">
        <v>11340</v>
      </c>
      <c r="AN97">
        <f t="shared" si="38"/>
        <v>681</v>
      </c>
      <c r="AO97" s="1">
        <v>44837.9375</v>
      </c>
      <c r="AP97">
        <v>8478</v>
      </c>
      <c r="AQ97" s="1">
        <v>44838.0625</v>
      </c>
      <c r="AR97">
        <v>9765</v>
      </c>
      <c r="AS97">
        <f t="shared" si="39"/>
        <v>1287</v>
      </c>
      <c r="AT97" s="1">
        <v>44837.979166666664</v>
      </c>
      <c r="AU97">
        <v>11578</v>
      </c>
      <c r="AV97" s="1">
        <v>44838.0625</v>
      </c>
      <c r="AW97">
        <v>10264</v>
      </c>
      <c r="AX97">
        <f t="shared" si="40"/>
        <v>-1314</v>
      </c>
      <c r="AY97" s="1">
        <v>44838.0625</v>
      </c>
      <c r="AZ97">
        <v>48082</v>
      </c>
      <c r="BA97" s="1">
        <v>44838.104166666664</v>
      </c>
      <c r="BB97">
        <v>52082</v>
      </c>
      <c r="BC97">
        <f t="shared" si="41"/>
        <v>4000</v>
      </c>
      <c r="BD97" s="1">
        <v>44839.8125</v>
      </c>
      <c r="BE97">
        <v>1</v>
      </c>
      <c r="BF97" s="1">
        <v>44839.645833333336</v>
      </c>
      <c r="BG97">
        <v>5</v>
      </c>
      <c r="BH97">
        <f t="shared" si="42"/>
        <v>4</v>
      </c>
      <c r="BI97" s="1">
        <v>44837.9375</v>
      </c>
      <c r="BJ97">
        <v>506326</v>
      </c>
      <c r="BK97" s="1">
        <v>44837.9375</v>
      </c>
      <c r="BL97">
        <v>451675</v>
      </c>
      <c r="BM97">
        <f t="shared" si="43"/>
        <v>-54651</v>
      </c>
      <c r="BN97" s="1">
        <v>44839.9375</v>
      </c>
      <c r="BO97">
        <v>32610</v>
      </c>
      <c r="BP97" s="1">
        <v>44839.8125</v>
      </c>
      <c r="BQ97">
        <v>1085</v>
      </c>
      <c r="BR97">
        <f t="shared" si="44"/>
        <v>-31525</v>
      </c>
      <c r="BS97" s="1">
        <v>44840.541666666664</v>
      </c>
      <c r="BT97">
        <v>6117000</v>
      </c>
      <c r="BU97" s="1">
        <v>44840.541666666664</v>
      </c>
      <c r="BV97">
        <v>11952000</v>
      </c>
      <c r="BW97">
        <f t="shared" si="45"/>
        <v>5835000</v>
      </c>
      <c r="BX97" s="1">
        <v>44837.9375</v>
      </c>
      <c r="BY97">
        <v>198937</v>
      </c>
      <c r="BZ97" s="1">
        <v>44837.9375</v>
      </c>
      <c r="CA97">
        <v>206854</v>
      </c>
      <c r="CB97">
        <f t="shared" si="46"/>
        <v>7917</v>
      </c>
      <c r="CC97" s="1">
        <v>44837.9375</v>
      </c>
      <c r="CD97">
        <v>20906</v>
      </c>
      <c r="CE97" s="1">
        <v>44837.9375</v>
      </c>
      <c r="CF97">
        <v>20362</v>
      </c>
      <c r="CG97">
        <f t="shared" si="47"/>
        <v>-544</v>
      </c>
      <c r="CH97" s="1">
        <v>44838.645833333336</v>
      </c>
      <c r="CI97">
        <v>300</v>
      </c>
      <c r="CJ97" s="1">
        <v>44838.895833333336</v>
      </c>
      <c r="CK97">
        <v>16322</v>
      </c>
      <c r="CL97">
        <f t="shared" si="48"/>
        <v>16022</v>
      </c>
      <c r="CM97" s="1">
        <v>44837.9375</v>
      </c>
      <c r="CN97">
        <v>67816</v>
      </c>
      <c r="CO97" s="1">
        <v>44837.9375</v>
      </c>
      <c r="CP97">
        <v>67769</v>
      </c>
      <c r="CQ97">
        <f t="shared" si="49"/>
        <v>-47</v>
      </c>
      <c r="CR97" s="1">
        <v>44838.3125</v>
      </c>
      <c r="CS97">
        <v>20</v>
      </c>
      <c r="CT97" s="1">
        <v>44838.645833333336</v>
      </c>
      <c r="CU97">
        <v>35</v>
      </c>
      <c r="CV97">
        <f t="shared" si="50"/>
        <v>15</v>
      </c>
      <c r="CW97" s="1">
        <v>44840.541666666664</v>
      </c>
      <c r="CX97">
        <v>12233000</v>
      </c>
      <c r="CY97" s="1">
        <v>44840.541666666664</v>
      </c>
      <c r="CZ97">
        <v>5720600</v>
      </c>
      <c r="DA97">
        <f t="shared" si="51"/>
        <v>-6512400</v>
      </c>
      <c r="DB97" s="1">
        <v>44841.145833333336</v>
      </c>
      <c r="DC97">
        <v>1446</v>
      </c>
      <c r="DD97" s="1">
        <v>44841.104166666664</v>
      </c>
      <c r="DE97">
        <v>1709</v>
      </c>
      <c r="DF97">
        <f t="shared" si="52"/>
        <v>263</v>
      </c>
      <c r="DG97" s="1">
        <v>44838.1875</v>
      </c>
      <c r="DH97">
        <v>9</v>
      </c>
      <c r="DI97" s="1">
        <v>44838.270833333336</v>
      </c>
      <c r="DJ97">
        <v>3</v>
      </c>
      <c r="DK97">
        <f t="shared" si="53"/>
        <v>-6</v>
      </c>
      <c r="DL97" s="1">
        <v>44837.9375</v>
      </c>
      <c r="DM97">
        <v>22088</v>
      </c>
      <c r="DN97" s="1">
        <v>44837.9375</v>
      </c>
      <c r="DO97">
        <v>24129</v>
      </c>
      <c r="DP97">
        <f t="shared" si="54"/>
        <v>2041</v>
      </c>
      <c r="DQ97" s="1">
        <v>44837.9375</v>
      </c>
      <c r="DR97">
        <v>77206</v>
      </c>
      <c r="DS97" s="1">
        <v>44837.979166666664</v>
      </c>
      <c r="DT97">
        <v>90900</v>
      </c>
      <c r="DU97">
        <f t="shared" si="55"/>
        <v>13694</v>
      </c>
      <c r="DV97" s="1">
        <v>44837.9375</v>
      </c>
      <c r="DW97">
        <v>23502</v>
      </c>
      <c r="DX97" s="1">
        <v>44837.9375</v>
      </c>
      <c r="DY97">
        <v>26260</v>
      </c>
      <c r="DZ97">
        <f t="shared" si="56"/>
        <v>2758</v>
      </c>
      <c r="EA97" s="1">
        <v>44838.145833333336</v>
      </c>
      <c r="EB97">
        <v>103708</v>
      </c>
      <c r="EC97" s="1">
        <v>44838.645833333336</v>
      </c>
      <c r="ED97">
        <v>54</v>
      </c>
      <c r="EE97">
        <f t="shared" si="57"/>
        <v>-103654</v>
      </c>
      <c r="EJ97">
        <f t="shared" si="58"/>
        <v>0</v>
      </c>
      <c r="EK97" s="1">
        <v>44837.9375</v>
      </c>
      <c r="EL97">
        <v>114900</v>
      </c>
      <c r="EM97" s="1">
        <v>44837.9375</v>
      </c>
      <c r="EN97">
        <v>156297</v>
      </c>
      <c r="EO97">
        <f t="shared" si="59"/>
        <v>41397</v>
      </c>
      <c r="EP97" s="1">
        <v>44838.020833333336</v>
      </c>
      <c r="EQ97">
        <v>76669</v>
      </c>
      <c r="ER97" s="1">
        <v>44838.0625</v>
      </c>
      <c r="ES97">
        <v>68609</v>
      </c>
      <c r="ET97">
        <f t="shared" si="60"/>
        <v>-8060</v>
      </c>
      <c r="EU97" s="1">
        <v>44838.0625</v>
      </c>
      <c r="EV97">
        <v>15827</v>
      </c>
      <c r="EW97" s="1">
        <v>44837.979166666664</v>
      </c>
      <c r="EX97">
        <v>18669</v>
      </c>
      <c r="EY97">
        <f t="shared" si="61"/>
        <v>2842</v>
      </c>
    </row>
    <row r="98" spans="1:155">
      <c r="A98" s="1">
        <v>44837.979166666664</v>
      </c>
      <c r="B98">
        <v>1061582</v>
      </c>
      <c r="C98" s="1">
        <v>44837.979166666664</v>
      </c>
      <c r="D98">
        <v>1098172</v>
      </c>
      <c r="E98">
        <f t="shared" si="31"/>
        <v>36590</v>
      </c>
      <c r="F98" s="1">
        <v>44837.979166666664</v>
      </c>
      <c r="G98">
        <v>416071</v>
      </c>
      <c r="H98" s="1">
        <v>44837.979166666664</v>
      </c>
      <c r="I98">
        <v>345925</v>
      </c>
      <c r="J98">
        <f t="shared" si="32"/>
        <v>-70146</v>
      </c>
      <c r="K98" s="1">
        <v>44837.979166666664</v>
      </c>
      <c r="L98">
        <v>138142</v>
      </c>
      <c r="M98" s="1">
        <v>44837.979166666664</v>
      </c>
      <c r="N98">
        <v>163033</v>
      </c>
      <c r="O98">
        <f t="shared" si="33"/>
        <v>24891</v>
      </c>
      <c r="P98" s="1">
        <v>44840.583333333336</v>
      </c>
      <c r="Q98">
        <v>18937300</v>
      </c>
      <c r="R98" s="1">
        <v>44840.583333333336</v>
      </c>
      <c r="S98">
        <v>24347400</v>
      </c>
      <c r="T98">
        <f t="shared" si="34"/>
        <v>5410100</v>
      </c>
      <c r="U98" s="1">
        <v>44838.0625</v>
      </c>
      <c r="V98">
        <v>7118</v>
      </c>
      <c r="W98" s="1">
        <v>44838.0625</v>
      </c>
      <c r="X98">
        <v>7481</v>
      </c>
      <c r="Y98">
        <f t="shared" si="35"/>
        <v>363</v>
      </c>
      <c r="Z98" s="1">
        <v>44837.979166666664</v>
      </c>
      <c r="AA98">
        <v>46792</v>
      </c>
      <c r="AB98" s="1">
        <v>44837.979166666664</v>
      </c>
      <c r="AC98">
        <v>57121</v>
      </c>
      <c r="AD98">
        <f t="shared" si="36"/>
        <v>10329</v>
      </c>
      <c r="AE98" s="1">
        <v>44837.979166666664</v>
      </c>
      <c r="AF98">
        <v>886069</v>
      </c>
      <c r="AG98" s="1">
        <v>44837.979166666664</v>
      </c>
      <c r="AH98">
        <v>757735</v>
      </c>
      <c r="AI98">
        <f t="shared" si="37"/>
        <v>-128334</v>
      </c>
      <c r="AJ98" s="1">
        <v>44838.020833333336</v>
      </c>
      <c r="AK98">
        <v>7807</v>
      </c>
      <c r="AL98" s="1">
        <v>44838.020833333336</v>
      </c>
      <c r="AM98">
        <v>8128</v>
      </c>
      <c r="AN98">
        <f t="shared" si="38"/>
        <v>321</v>
      </c>
      <c r="AO98" s="1">
        <v>44837.979166666664</v>
      </c>
      <c r="AP98">
        <v>4768</v>
      </c>
      <c r="AQ98" s="1">
        <v>44838.104166666664</v>
      </c>
      <c r="AR98">
        <v>7079</v>
      </c>
      <c r="AS98">
        <f t="shared" si="39"/>
        <v>2311</v>
      </c>
      <c r="AT98" s="1">
        <v>44838.020833333336</v>
      </c>
      <c r="AU98">
        <v>8754</v>
      </c>
      <c r="AV98" s="1">
        <v>44838.104166666664</v>
      </c>
      <c r="AW98">
        <v>9692</v>
      </c>
      <c r="AX98">
        <f t="shared" si="40"/>
        <v>938</v>
      </c>
      <c r="AY98" s="1">
        <v>44838.104166666664</v>
      </c>
      <c r="AZ98">
        <v>57201</v>
      </c>
      <c r="BA98" s="1">
        <v>44838.145833333336</v>
      </c>
      <c r="BB98">
        <v>71845</v>
      </c>
      <c r="BC98">
        <f t="shared" si="41"/>
        <v>14644</v>
      </c>
      <c r="BD98" s="1">
        <v>44839.854166666664</v>
      </c>
      <c r="BE98">
        <v>94</v>
      </c>
      <c r="BF98" s="1">
        <v>44839.770833333336</v>
      </c>
      <c r="BG98">
        <v>7</v>
      </c>
      <c r="BH98">
        <f t="shared" si="42"/>
        <v>-87</v>
      </c>
      <c r="BI98" s="1">
        <v>44837.979166666664</v>
      </c>
      <c r="BJ98">
        <v>529741</v>
      </c>
      <c r="BK98" s="1">
        <v>44837.979166666664</v>
      </c>
      <c r="BL98">
        <v>422568</v>
      </c>
      <c r="BM98">
        <f t="shared" si="43"/>
        <v>-107173</v>
      </c>
      <c r="BN98" s="1">
        <v>44839.979166666664</v>
      </c>
      <c r="BO98">
        <v>24003</v>
      </c>
      <c r="BP98" s="1">
        <v>44839.854166666664</v>
      </c>
      <c r="BQ98">
        <v>515</v>
      </c>
      <c r="BR98">
        <f t="shared" si="44"/>
        <v>-23488</v>
      </c>
      <c r="BS98" s="1">
        <v>44840.583333333336</v>
      </c>
      <c r="BT98">
        <v>3639200</v>
      </c>
      <c r="BU98" s="1">
        <v>44840.583333333336</v>
      </c>
      <c r="BV98">
        <v>4425600</v>
      </c>
      <c r="BW98">
        <f t="shared" si="45"/>
        <v>786400</v>
      </c>
      <c r="BX98" s="1">
        <v>44837.979166666664</v>
      </c>
      <c r="BY98">
        <v>180284</v>
      </c>
      <c r="BZ98" s="1">
        <v>44837.979166666664</v>
      </c>
      <c r="CA98">
        <v>214397</v>
      </c>
      <c r="CB98">
        <f t="shared" si="46"/>
        <v>34113</v>
      </c>
      <c r="CC98" s="1">
        <v>44837.979166666664</v>
      </c>
      <c r="CD98">
        <v>18852</v>
      </c>
      <c r="CE98" s="1">
        <v>44837.979166666664</v>
      </c>
      <c r="CF98">
        <v>16119</v>
      </c>
      <c r="CG98">
        <f t="shared" si="47"/>
        <v>-2733</v>
      </c>
      <c r="CH98" s="1">
        <v>44838.6875</v>
      </c>
      <c r="CI98">
        <v>607</v>
      </c>
      <c r="CJ98" s="1">
        <v>44838.9375</v>
      </c>
      <c r="CK98">
        <v>21206</v>
      </c>
      <c r="CL98">
        <f t="shared" si="48"/>
        <v>20599</v>
      </c>
      <c r="CM98" s="1">
        <v>44837.979166666664</v>
      </c>
      <c r="CN98">
        <v>54664</v>
      </c>
      <c r="CO98" s="1">
        <v>44837.979166666664</v>
      </c>
      <c r="CP98">
        <v>60417</v>
      </c>
      <c r="CQ98">
        <f t="shared" si="49"/>
        <v>5753</v>
      </c>
      <c r="CR98" s="1">
        <v>44838.645833333336</v>
      </c>
      <c r="CS98">
        <v>11</v>
      </c>
      <c r="CT98" s="1">
        <v>44838.6875</v>
      </c>
      <c r="CU98">
        <v>18</v>
      </c>
      <c r="CV98">
        <f t="shared" si="50"/>
        <v>7</v>
      </c>
      <c r="CW98" s="1">
        <v>44840.583333333336</v>
      </c>
      <c r="CX98">
        <v>13668000</v>
      </c>
      <c r="CY98" s="1">
        <v>44840.583333333336</v>
      </c>
      <c r="CZ98">
        <v>7585900</v>
      </c>
      <c r="DA98">
        <f t="shared" si="51"/>
        <v>-6082100</v>
      </c>
      <c r="DB98" s="1">
        <v>44841.770833333336</v>
      </c>
      <c r="DC98">
        <v>1</v>
      </c>
      <c r="DD98" s="1">
        <v>44841.145833333336</v>
      </c>
      <c r="DE98">
        <v>1095</v>
      </c>
      <c r="DF98">
        <f t="shared" si="52"/>
        <v>1094</v>
      </c>
      <c r="DG98" s="1">
        <v>44838.270833333336</v>
      </c>
      <c r="DH98">
        <v>4</v>
      </c>
      <c r="DI98" s="1">
        <v>44838.3125</v>
      </c>
      <c r="DJ98">
        <v>2</v>
      </c>
      <c r="DK98">
        <f t="shared" si="53"/>
        <v>-2</v>
      </c>
      <c r="DL98" s="1">
        <v>44837.979166666664</v>
      </c>
      <c r="DM98">
        <v>15376</v>
      </c>
      <c r="DN98" s="1">
        <v>44837.979166666664</v>
      </c>
      <c r="DO98">
        <v>21139</v>
      </c>
      <c r="DP98">
        <f t="shared" si="54"/>
        <v>5763</v>
      </c>
      <c r="DQ98" s="1">
        <v>44837.979166666664</v>
      </c>
      <c r="DR98">
        <v>89352</v>
      </c>
      <c r="DS98" s="1">
        <v>44838.020833333336</v>
      </c>
      <c r="DT98">
        <v>129778</v>
      </c>
      <c r="DU98">
        <f t="shared" si="55"/>
        <v>40426</v>
      </c>
      <c r="DV98" s="1">
        <v>44837.979166666664</v>
      </c>
      <c r="DW98">
        <v>19959</v>
      </c>
      <c r="DX98" s="1">
        <v>44837.979166666664</v>
      </c>
      <c r="DY98">
        <v>19264</v>
      </c>
      <c r="DZ98">
        <f t="shared" si="56"/>
        <v>-695</v>
      </c>
      <c r="EA98" s="1">
        <v>44838.1875</v>
      </c>
      <c r="EB98">
        <v>13</v>
      </c>
      <c r="EC98" s="1">
        <v>44838.6875</v>
      </c>
      <c r="ED98">
        <v>4</v>
      </c>
      <c r="EE98">
        <f t="shared" si="57"/>
        <v>-9</v>
      </c>
      <c r="EJ98">
        <f t="shared" si="58"/>
        <v>0</v>
      </c>
      <c r="EK98" s="1">
        <v>44837.979166666664</v>
      </c>
      <c r="EL98">
        <v>114020</v>
      </c>
      <c r="EM98" s="1">
        <v>44837.979166666664</v>
      </c>
      <c r="EN98">
        <v>131345</v>
      </c>
      <c r="EO98">
        <f t="shared" si="59"/>
        <v>17325</v>
      </c>
      <c r="EP98" s="1">
        <v>44838.0625</v>
      </c>
      <c r="EQ98">
        <v>68720</v>
      </c>
      <c r="ER98" s="1">
        <v>44838.104166666664</v>
      </c>
      <c r="ES98">
        <v>64760</v>
      </c>
      <c r="ET98">
        <f t="shared" si="60"/>
        <v>-3960</v>
      </c>
      <c r="EU98" s="1">
        <v>44838.104166666664</v>
      </c>
      <c r="EV98">
        <v>17888</v>
      </c>
      <c r="EW98" s="1">
        <v>44838.020833333336</v>
      </c>
      <c r="EX98">
        <v>18892</v>
      </c>
      <c r="EY98">
        <f t="shared" si="61"/>
        <v>1004</v>
      </c>
    </row>
    <row r="99" spans="1:155">
      <c r="A99" s="1">
        <v>44838.020833333336</v>
      </c>
      <c r="B99">
        <v>927623</v>
      </c>
      <c r="C99" s="1">
        <v>44838.020833333336</v>
      </c>
      <c r="D99">
        <v>2124297</v>
      </c>
      <c r="E99">
        <f t="shared" si="31"/>
        <v>1196674</v>
      </c>
      <c r="F99" s="1">
        <v>44838.020833333336</v>
      </c>
      <c r="G99">
        <v>403314</v>
      </c>
      <c r="H99" s="1">
        <v>44838.020833333336</v>
      </c>
      <c r="I99">
        <v>327087</v>
      </c>
      <c r="J99">
        <f t="shared" si="32"/>
        <v>-76227</v>
      </c>
      <c r="K99" s="1">
        <v>44838.020833333336</v>
      </c>
      <c r="L99">
        <v>106698</v>
      </c>
      <c r="M99" s="1">
        <v>44838.020833333336</v>
      </c>
      <c r="N99">
        <v>175173</v>
      </c>
      <c r="O99">
        <f t="shared" si="33"/>
        <v>68475</v>
      </c>
      <c r="P99" s="1">
        <v>44840.625</v>
      </c>
      <c r="Q99">
        <v>15921400</v>
      </c>
      <c r="R99" s="1">
        <v>44840.625</v>
      </c>
      <c r="S99">
        <v>32445600</v>
      </c>
      <c r="T99">
        <f t="shared" si="34"/>
        <v>16524200</v>
      </c>
      <c r="U99" s="1">
        <v>44838.104166666664</v>
      </c>
      <c r="V99">
        <v>8409</v>
      </c>
      <c r="W99" s="1">
        <v>44838.104166666664</v>
      </c>
      <c r="X99">
        <v>7194</v>
      </c>
      <c r="Y99">
        <f t="shared" si="35"/>
        <v>-1215</v>
      </c>
      <c r="Z99" s="1">
        <v>44838.020833333336</v>
      </c>
      <c r="AA99">
        <v>42874</v>
      </c>
      <c r="AB99" s="1">
        <v>44838.020833333336</v>
      </c>
      <c r="AC99">
        <v>56655</v>
      </c>
      <c r="AD99">
        <f t="shared" si="36"/>
        <v>13781</v>
      </c>
      <c r="AE99" s="1">
        <v>44838.020833333336</v>
      </c>
      <c r="AF99">
        <v>898221</v>
      </c>
      <c r="AG99" s="1">
        <v>44838.020833333336</v>
      </c>
      <c r="AH99">
        <v>701542</v>
      </c>
      <c r="AI99">
        <f t="shared" si="37"/>
        <v>-196679</v>
      </c>
      <c r="AJ99" s="1">
        <v>44838.0625</v>
      </c>
      <c r="AK99">
        <v>13552</v>
      </c>
      <c r="AL99" s="1">
        <v>44838.0625</v>
      </c>
      <c r="AM99">
        <v>11339</v>
      </c>
      <c r="AN99">
        <f t="shared" si="38"/>
        <v>-2213</v>
      </c>
      <c r="AO99" s="1">
        <v>44838.020833333336</v>
      </c>
      <c r="AP99">
        <v>5175</v>
      </c>
      <c r="AQ99" s="1">
        <v>44838.145833333336</v>
      </c>
      <c r="AR99">
        <v>10313</v>
      </c>
      <c r="AS99">
        <f t="shared" si="39"/>
        <v>5138</v>
      </c>
      <c r="AT99" s="1">
        <v>44838.0625</v>
      </c>
      <c r="AU99">
        <v>5528</v>
      </c>
      <c r="AV99" s="1">
        <v>44838.145833333336</v>
      </c>
      <c r="AW99">
        <v>10798</v>
      </c>
      <c r="AX99">
        <f t="shared" si="40"/>
        <v>5270</v>
      </c>
      <c r="AY99" s="1">
        <v>44838.145833333336</v>
      </c>
      <c r="AZ99">
        <v>80783</v>
      </c>
      <c r="BA99" s="1">
        <v>44838.1875</v>
      </c>
      <c r="BB99">
        <v>50</v>
      </c>
      <c r="BC99">
        <f t="shared" si="41"/>
        <v>-80733</v>
      </c>
      <c r="BD99" s="1">
        <v>44839.895833333336</v>
      </c>
      <c r="BE99">
        <v>9335</v>
      </c>
      <c r="BF99" s="1">
        <v>44839.8125</v>
      </c>
      <c r="BG99">
        <v>13</v>
      </c>
      <c r="BH99">
        <f t="shared" si="42"/>
        <v>-9322</v>
      </c>
      <c r="BI99" s="1">
        <v>44838.020833333336</v>
      </c>
      <c r="BJ99">
        <v>428321</v>
      </c>
      <c r="BK99" s="1">
        <v>44838.020833333336</v>
      </c>
      <c r="BL99">
        <v>400682</v>
      </c>
      <c r="BM99">
        <f t="shared" si="43"/>
        <v>-27639</v>
      </c>
      <c r="BN99" s="1">
        <v>44840.020833333336</v>
      </c>
      <c r="BO99">
        <v>21666</v>
      </c>
      <c r="BP99" s="1">
        <v>44839.895833333336</v>
      </c>
      <c r="BQ99">
        <v>48436</v>
      </c>
      <c r="BR99">
        <f t="shared" si="44"/>
        <v>26770</v>
      </c>
      <c r="BS99" s="1">
        <v>44840.625</v>
      </c>
      <c r="BT99">
        <v>4481100</v>
      </c>
      <c r="BU99" s="1">
        <v>44840.625</v>
      </c>
      <c r="BV99">
        <v>4795600</v>
      </c>
      <c r="BW99">
        <f t="shared" si="45"/>
        <v>314500</v>
      </c>
      <c r="BX99" s="1">
        <v>44838.020833333336</v>
      </c>
      <c r="BY99">
        <v>182917</v>
      </c>
      <c r="BZ99" s="1">
        <v>44838.020833333336</v>
      </c>
      <c r="CA99">
        <v>234812</v>
      </c>
      <c r="CB99">
        <f t="shared" si="46"/>
        <v>51895</v>
      </c>
      <c r="CC99" s="1">
        <v>44838.020833333336</v>
      </c>
      <c r="CD99">
        <v>14317</v>
      </c>
      <c r="CE99" s="1">
        <v>44838.020833333336</v>
      </c>
      <c r="CF99">
        <v>15695</v>
      </c>
      <c r="CG99">
        <f t="shared" si="47"/>
        <v>1378</v>
      </c>
      <c r="CH99" s="1">
        <v>44838.729166666664</v>
      </c>
      <c r="CI99">
        <v>248</v>
      </c>
      <c r="CJ99" s="1">
        <v>44838.979166666664</v>
      </c>
      <c r="CK99">
        <v>12261</v>
      </c>
      <c r="CL99">
        <f t="shared" si="48"/>
        <v>12013</v>
      </c>
      <c r="CM99" s="1">
        <v>44838.020833333336</v>
      </c>
      <c r="CN99">
        <v>64123</v>
      </c>
      <c r="CO99" s="1">
        <v>44838.020833333336</v>
      </c>
      <c r="CP99">
        <v>64616</v>
      </c>
      <c r="CQ99">
        <f t="shared" si="49"/>
        <v>493</v>
      </c>
      <c r="CR99" s="1">
        <v>44838.6875</v>
      </c>
      <c r="CS99">
        <v>72</v>
      </c>
      <c r="CT99" s="1">
        <v>44838.729166666664</v>
      </c>
      <c r="CU99">
        <v>62</v>
      </c>
      <c r="CV99">
        <f t="shared" si="50"/>
        <v>-10</v>
      </c>
      <c r="CW99" s="1">
        <v>44840.625</v>
      </c>
      <c r="CX99">
        <v>17705100</v>
      </c>
      <c r="CY99" s="1">
        <v>44840.625</v>
      </c>
      <c r="CZ99">
        <v>13779500</v>
      </c>
      <c r="DA99">
        <f t="shared" si="51"/>
        <v>-3925600</v>
      </c>
      <c r="DB99" s="1">
        <v>44841.8125</v>
      </c>
      <c r="DC99">
        <v>21</v>
      </c>
      <c r="DD99" s="1">
        <v>44841.1875</v>
      </c>
      <c r="DE99">
        <v>1</v>
      </c>
      <c r="DF99">
        <f t="shared" si="52"/>
        <v>-20</v>
      </c>
      <c r="DG99" s="1">
        <v>44838.3125</v>
      </c>
      <c r="DH99">
        <v>1</v>
      </c>
      <c r="DI99" s="1">
        <v>44838.645833333336</v>
      </c>
      <c r="DJ99">
        <v>30</v>
      </c>
      <c r="DK99">
        <f t="shared" si="53"/>
        <v>29</v>
      </c>
      <c r="DL99" s="1">
        <v>44838.020833333336</v>
      </c>
      <c r="DM99">
        <v>10658</v>
      </c>
      <c r="DN99" s="1">
        <v>44838.020833333336</v>
      </c>
      <c r="DO99">
        <v>15001</v>
      </c>
      <c r="DP99">
        <f t="shared" si="54"/>
        <v>4343</v>
      </c>
      <c r="DQ99" s="1">
        <v>44838.020833333336</v>
      </c>
      <c r="DR99">
        <v>103266</v>
      </c>
      <c r="DS99" s="1">
        <v>44838.0625</v>
      </c>
      <c r="DT99">
        <v>89337</v>
      </c>
      <c r="DU99">
        <f t="shared" si="55"/>
        <v>-13929</v>
      </c>
      <c r="DV99" s="1">
        <v>44838.020833333336</v>
      </c>
      <c r="DW99">
        <v>13030</v>
      </c>
      <c r="DX99" s="1">
        <v>44838.020833333336</v>
      </c>
      <c r="DY99">
        <v>12999</v>
      </c>
      <c r="DZ99">
        <f t="shared" si="56"/>
        <v>-31</v>
      </c>
      <c r="EA99" s="1">
        <v>44838.270833333336</v>
      </c>
      <c r="EB99">
        <v>4</v>
      </c>
      <c r="EC99" s="1">
        <v>44838.729166666664</v>
      </c>
      <c r="ED99">
        <v>6</v>
      </c>
      <c r="EE99">
        <f t="shared" si="57"/>
        <v>2</v>
      </c>
      <c r="EJ99">
        <f t="shared" si="58"/>
        <v>0</v>
      </c>
      <c r="EK99" s="1">
        <v>44838.020833333336</v>
      </c>
      <c r="EL99">
        <v>111626</v>
      </c>
      <c r="EM99" s="1">
        <v>44838.020833333336</v>
      </c>
      <c r="EN99">
        <v>133225</v>
      </c>
      <c r="EO99">
        <f t="shared" si="59"/>
        <v>21599</v>
      </c>
      <c r="EP99" s="1">
        <v>44838.104166666664</v>
      </c>
      <c r="EQ99">
        <v>50896</v>
      </c>
      <c r="ER99" s="1">
        <v>44838.145833333336</v>
      </c>
      <c r="ES99">
        <v>72885</v>
      </c>
      <c r="ET99">
        <f t="shared" si="60"/>
        <v>21989</v>
      </c>
      <c r="EU99" s="1">
        <v>44838.145833333336</v>
      </c>
      <c r="EV99">
        <v>23934</v>
      </c>
      <c r="EW99" s="1">
        <v>44838.0625</v>
      </c>
      <c r="EX99">
        <v>18104</v>
      </c>
      <c r="EY99">
        <f t="shared" si="61"/>
        <v>-5830</v>
      </c>
    </row>
    <row r="100" spans="1:155">
      <c r="A100" s="1">
        <v>44838.0625</v>
      </c>
      <c r="B100">
        <v>797966</v>
      </c>
      <c r="C100" s="1">
        <v>44838.0625</v>
      </c>
      <c r="D100">
        <v>844403</v>
      </c>
      <c r="E100">
        <f t="shared" si="31"/>
        <v>46437</v>
      </c>
      <c r="F100" s="1">
        <v>44838.0625</v>
      </c>
      <c r="G100">
        <v>357025</v>
      </c>
      <c r="H100" s="1">
        <v>44838.0625</v>
      </c>
      <c r="I100">
        <v>362077</v>
      </c>
      <c r="J100">
        <f t="shared" si="32"/>
        <v>5052</v>
      </c>
      <c r="K100" s="1">
        <v>44838.0625</v>
      </c>
      <c r="L100">
        <v>128508</v>
      </c>
      <c r="M100" s="1">
        <v>44838.0625</v>
      </c>
      <c r="N100">
        <v>144352</v>
      </c>
      <c r="O100">
        <f t="shared" si="33"/>
        <v>15844</v>
      </c>
      <c r="P100" s="1">
        <v>44840.666666666664</v>
      </c>
      <c r="Q100">
        <v>48047700</v>
      </c>
      <c r="R100" s="1">
        <v>44840.666666666664</v>
      </c>
      <c r="S100">
        <v>58966500</v>
      </c>
      <c r="T100">
        <f t="shared" si="34"/>
        <v>10918800</v>
      </c>
      <c r="U100" s="1">
        <v>44838.145833333336</v>
      </c>
      <c r="V100">
        <v>8136</v>
      </c>
      <c r="W100" s="1">
        <v>44838.145833333336</v>
      </c>
      <c r="X100">
        <v>8839</v>
      </c>
      <c r="Y100">
        <f t="shared" si="35"/>
        <v>703</v>
      </c>
      <c r="Z100" s="1">
        <v>44838.0625</v>
      </c>
      <c r="AA100">
        <v>34760</v>
      </c>
      <c r="AB100" s="1">
        <v>44838.0625</v>
      </c>
      <c r="AC100">
        <v>47568</v>
      </c>
      <c r="AD100">
        <f t="shared" si="36"/>
        <v>12808</v>
      </c>
      <c r="AE100" s="1">
        <v>44838.0625</v>
      </c>
      <c r="AF100">
        <v>770883</v>
      </c>
      <c r="AG100" s="1">
        <v>44838.0625</v>
      </c>
      <c r="AH100">
        <v>717008</v>
      </c>
      <c r="AI100">
        <f t="shared" si="37"/>
        <v>-53875</v>
      </c>
      <c r="AJ100" s="1">
        <v>44838.104166666664</v>
      </c>
      <c r="AK100">
        <v>14503</v>
      </c>
      <c r="AL100" s="1">
        <v>44838.104166666664</v>
      </c>
      <c r="AM100">
        <v>10394</v>
      </c>
      <c r="AN100">
        <f t="shared" si="38"/>
        <v>-4109</v>
      </c>
      <c r="AO100" s="1">
        <v>44838.0625</v>
      </c>
      <c r="AP100">
        <v>6286</v>
      </c>
      <c r="AQ100" s="1">
        <v>44838.1875</v>
      </c>
      <c r="AR100">
        <v>28</v>
      </c>
      <c r="AS100">
        <f t="shared" si="39"/>
        <v>-6258</v>
      </c>
      <c r="AT100" s="1">
        <v>44838.104166666664</v>
      </c>
      <c r="AU100">
        <v>7272</v>
      </c>
      <c r="AV100" s="1">
        <v>44838.1875</v>
      </c>
      <c r="AW100">
        <v>20</v>
      </c>
      <c r="AX100">
        <f t="shared" si="40"/>
        <v>-7252</v>
      </c>
      <c r="AY100" s="1">
        <v>44838.1875</v>
      </c>
      <c r="AZ100">
        <v>150</v>
      </c>
      <c r="BA100" s="1">
        <v>44838.229166666664</v>
      </c>
      <c r="BB100">
        <v>52</v>
      </c>
      <c r="BC100">
        <f t="shared" si="41"/>
        <v>-98</v>
      </c>
      <c r="BD100" s="1">
        <v>44839.9375</v>
      </c>
      <c r="BE100">
        <v>9653</v>
      </c>
      <c r="BF100" s="1">
        <v>44839.854166666664</v>
      </c>
      <c r="BG100">
        <v>54</v>
      </c>
      <c r="BH100">
        <f t="shared" si="42"/>
        <v>-9599</v>
      </c>
      <c r="BI100" s="1">
        <v>44838.0625</v>
      </c>
      <c r="BJ100">
        <v>353532</v>
      </c>
      <c r="BK100" s="1">
        <v>44838.0625</v>
      </c>
      <c r="BL100">
        <v>370381</v>
      </c>
      <c r="BM100">
        <f t="shared" si="43"/>
        <v>16849</v>
      </c>
      <c r="BN100" s="1">
        <v>44840.0625</v>
      </c>
      <c r="BO100">
        <v>31614</v>
      </c>
      <c r="BP100" s="1">
        <v>44839.9375</v>
      </c>
      <c r="BQ100">
        <v>59617</v>
      </c>
      <c r="BR100">
        <f t="shared" si="44"/>
        <v>28003</v>
      </c>
      <c r="BS100" s="1">
        <v>44840.666666666664</v>
      </c>
      <c r="BT100">
        <v>8850700</v>
      </c>
      <c r="BU100" s="1">
        <v>44840.666666666664</v>
      </c>
      <c r="BV100">
        <v>11618200</v>
      </c>
      <c r="BW100">
        <f t="shared" si="45"/>
        <v>2767500</v>
      </c>
      <c r="BX100" s="1">
        <v>44838.0625</v>
      </c>
      <c r="BY100">
        <v>158170</v>
      </c>
      <c r="BZ100" s="1">
        <v>44838.0625</v>
      </c>
      <c r="CA100">
        <v>168764</v>
      </c>
      <c r="CB100">
        <f t="shared" si="46"/>
        <v>10594</v>
      </c>
      <c r="CC100" s="1">
        <v>44838.0625</v>
      </c>
      <c r="CD100">
        <v>10907</v>
      </c>
      <c r="CE100" s="1">
        <v>44838.0625</v>
      </c>
      <c r="CF100">
        <v>13900</v>
      </c>
      <c r="CG100">
        <f t="shared" si="47"/>
        <v>2993</v>
      </c>
      <c r="CH100" s="1">
        <v>44838.8125</v>
      </c>
      <c r="CI100">
        <v>932</v>
      </c>
      <c r="CJ100" s="1">
        <v>44839.020833333336</v>
      </c>
      <c r="CK100">
        <v>12773</v>
      </c>
      <c r="CL100">
        <f t="shared" si="48"/>
        <v>11841</v>
      </c>
      <c r="CM100" s="1">
        <v>44838.0625</v>
      </c>
      <c r="CN100">
        <v>76144</v>
      </c>
      <c r="CO100" s="1">
        <v>44838.0625</v>
      </c>
      <c r="CP100">
        <v>46584</v>
      </c>
      <c r="CQ100">
        <f t="shared" si="49"/>
        <v>-29560</v>
      </c>
      <c r="CR100" s="1">
        <v>44838.729166666664</v>
      </c>
      <c r="CS100">
        <v>365</v>
      </c>
      <c r="CT100" s="1">
        <v>44838.770833333336</v>
      </c>
      <c r="CU100">
        <v>12</v>
      </c>
      <c r="CV100">
        <f t="shared" si="50"/>
        <v>-353</v>
      </c>
      <c r="CW100" s="1">
        <v>44840.666666666664</v>
      </c>
      <c r="CX100">
        <v>43085900</v>
      </c>
      <c r="CY100" s="1">
        <v>44840.666666666664</v>
      </c>
      <c r="CZ100">
        <v>30841500</v>
      </c>
      <c r="DA100">
        <f t="shared" si="51"/>
        <v>-12244400</v>
      </c>
      <c r="DB100" s="1">
        <v>44841.854166666664</v>
      </c>
      <c r="DC100">
        <v>251</v>
      </c>
      <c r="DD100" s="1">
        <v>44841.770833333336</v>
      </c>
      <c r="DE100">
        <v>1</v>
      </c>
      <c r="DF100">
        <f t="shared" si="52"/>
        <v>-250</v>
      </c>
      <c r="DG100" s="1">
        <v>44838.645833333336</v>
      </c>
      <c r="DH100">
        <v>96</v>
      </c>
      <c r="DI100" s="1">
        <v>44838.6875</v>
      </c>
      <c r="DJ100">
        <v>36</v>
      </c>
      <c r="DK100">
        <f t="shared" si="53"/>
        <v>-60</v>
      </c>
      <c r="DL100" s="1">
        <v>44838.0625</v>
      </c>
      <c r="DM100">
        <v>14246</v>
      </c>
      <c r="DN100" s="1">
        <v>44838.0625</v>
      </c>
      <c r="DO100">
        <v>18168</v>
      </c>
      <c r="DP100">
        <f t="shared" si="54"/>
        <v>3922</v>
      </c>
      <c r="DQ100" s="1">
        <v>44838.0625</v>
      </c>
      <c r="DR100">
        <v>72176</v>
      </c>
      <c r="DS100" s="1">
        <v>44838.104166666664</v>
      </c>
      <c r="DT100">
        <v>85350</v>
      </c>
      <c r="DU100">
        <f t="shared" si="55"/>
        <v>13174</v>
      </c>
      <c r="DV100" s="1">
        <v>44838.0625</v>
      </c>
      <c r="DW100">
        <v>15092</v>
      </c>
      <c r="DX100" s="1">
        <v>44838.0625</v>
      </c>
      <c r="DY100">
        <v>16894</v>
      </c>
      <c r="DZ100">
        <f t="shared" si="56"/>
        <v>1802</v>
      </c>
      <c r="EA100" s="1">
        <v>44838.3125</v>
      </c>
      <c r="EB100">
        <v>34</v>
      </c>
      <c r="EC100" s="1">
        <v>44838.770833333336</v>
      </c>
      <c r="ED100">
        <v>10</v>
      </c>
      <c r="EE100">
        <f t="shared" si="57"/>
        <v>-24</v>
      </c>
      <c r="EJ100">
        <f t="shared" si="58"/>
        <v>0</v>
      </c>
      <c r="EK100" s="1">
        <v>44838.0625</v>
      </c>
      <c r="EL100">
        <v>107165</v>
      </c>
      <c r="EM100" s="1">
        <v>44838.0625</v>
      </c>
      <c r="EN100">
        <v>137598</v>
      </c>
      <c r="EO100">
        <f t="shared" si="59"/>
        <v>30433</v>
      </c>
      <c r="EP100" s="1">
        <v>44838.145833333336</v>
      </c>
      <c r="EQ100">
        <v>58899</v>
      </c>
      <c r="ER100" s="1">
        <v>44838.1875</v>
      </c>
      <c r="ES100">
        <v>87</v>
      </c>
      <c r="ET100">
        <f t="shared" si="60"/>
        <v>-58812</v>
      </c>
      <c r="EU100" s="1">
        <v>44838.1875</v>
      </c>
      <c r="EV100">
        <v>25</v>
      </c>
      <c r="EW100" s="1">
        <v>44838.104166666664</v>
      </c>
      <c r="EX100">
        <v>20863</v>
      </c>
      <c r="EY100">
        <f t="shared" si="61"/>
        <v>20838</v>
      </c>
    </row>
    <row r="101" spans="1:155">
      <c r="A101" s="1">
        <v>44838.104166666664</v>
      </c>
      <c r="B101">
        <v>931702</v>
      </c>
      <c r="C101" s="1">
        <v>44838.104166666664</v>
      </c>
      <c r="D101">
        <v>915648</v>
      </c>
      <c r="E101">
        <f t="shared" si="31"/>
        <v>-16054</v>
      </c>
      <c r="F101" s="1">
        <v>44838.104166666664</v>
      </c>
      <c r="G101">
        <v>460027</v>
      </c>
      <c r="H101" s="1">
        <v>44838.104166666664</v>
      </c>
      <c r="I101">
        <v>395961</v>
      </c>
      <c r="J101">
        <f t="shared" si="32"/>
        <v>-64066</v>
      </c>
      <c r="K101" s="1">
        <v>44838.104166666664</v>
      </c>
      <c r="L101">
        <v>152886</v>
      </c>
      <c r="M101" s="1">
        <v>44838.104166666664</v>
      </c>
      <c r="N101">
        <v>167667</v>
      </c>
      <c r="O101">
        <f t="shared" si="33"/>
        <v>14781</v>
      </c>
      <c r="P101" s="1">
        <v>44840.708333333336</v>
      </c>
      <c r="Q101">
        <v>68993600</v>
      </c>
      <c r="R101" s="1">
        <v>44840.708333333336</v>
      </c>
      <c r="S101">
        <v>44640600</v>
      </c>
      <c r="T101">
        <f t="shared" si="34"/>
        <v>-24353000</v>
      </c>
      <c r="U101" s="1">
        <v>44838.1875</v>
      </c>
      <c r="V101">
        <v>69</v>
      </c>
      <c r="W101" s="1">
        <v>44838.1875</v>
      </c>
      <c r="X101">
        <v>23</v>
      </c>
      <c r="Y101">
        <f t="shared" si="35"/>
        <v>-46</v>
      </c>
      <c r="Z101" s="1">
        <v>44838.104166666664</v>
      </c>
      <c r="AA101">
        <v>45383</v>
      </c>
      <c r="AB101" s="1">
        <v>44838.104166666664</v>
      </c>
      <c r="AC101">
        <v>46400</v>
      </c>
      <c r="AD101">
        <f t="shared" si="36"/>
        <v>1017</v>
      </c>
      <c r="AE101" s="1">
        <v>44838.104166666664</v>
      </c>
      <c r="AF101">
        <v>916172</v>
      </c>
      <c r="AG101" s="1">
        <v>44838.104166666664</v>
      </c>
      <c r="AH101">
        <v>772952</v>
      </c>
      <c r="AI101">
        <f t="shared" si="37"/>
        <v>-143220</v>
      </c>
      <c r="AJ101" s="1">
        <v>44838.145833333336</v>
      </c>
      <c r="AK101">
        <v>11980</v>
      </c>
      <c r="AL101" s="1">
        <v>44838.145833333336</v>
      </c>
      <c r="AM101">
        <v>9586</v>
      </c>
      <c r="AN101">
        <f t="shared" si="38"/>
        <v>-2394</v>
      </c>
      <c r="AO101" s="1">
        <v>44838.104166666664</v>
      </c>
      <c r="AP101">
        <v>8370</v>
      </c>
      <c r="AQ101" s="1">
        <v>44838.229166666664</v>
      </c>
      <c r="AR101">
        <v>12</v>
      </c>
      <c r="AS101">
        <f t="shared" si="39"/>
        <v>-8358</v>
      </c>
      <c r="AT101" s="1">
        <v>44838.145833333336</v>
      </c>
      <c r="AU101">
        <v>8406</v>
      </c>
      <c r="AV101" s="1">
        <v>44838.229166666664</v>
      </c>
      <c r="AW101">
        <v>78</v>
      </c>
      <c r="AX101">
        <f t="shared" si="40"/>
        <v>-8328</v>
      </c>
      <c r="AY101" s="1">
        <v>44838.229166666664</v>
      </c>
      <c r="AZ101">
        <v>138</v>
      </c>
      <c r="BA101" s="1">
        <v>44838.270833333336</v>
      </c>
      <c r="BB101">
        <v>45</v>
      </c>
      <c r="BC101">
        <f t="shared" si="41"/>
        <v>-93</v>
      </c>
      <c r="BD101" s="1">
        <v>44839.979166666664</v>
      </c>
      <c r="BE101">
        <v>9709</v>
      </c>
      <c r="BF101" s="1">
        <v>44839.895833333336</v>
      </c>
      <c r="BG101">
        <v>12677</v>
      </c>
      <c r="BH101">
        <f t="shared" si="42"/>
        <v>2968</v>
      </c>
      <c r="BI101" s="1">
        <v>44838.104166666664</v>
      </c>
      <c r="BJ101">
        <v>508333</v>
      </c>
      <c r="BK101" s="1">
        <v>44838.104166666664</v>
      </c>
      <c r="BL101">
        <v>452910</v>
      </c>
      <c r="BM101">
        <f t="shared" si="43"/>
        <v>-55423</v>
      </c>
      <c r="BN101" s="1">
        <v>44840.104166666664</v>
      </c>
      <c r="BO101">
        <v>34303</v>
      </c>
      <c r="BP101" s="1">
        <v>44839.979166666664</v>
      </c>
      <c r="BQ101">
        <v>23665</v>
      </c>
      <c r="BR101">
        <f t="shared" si="44"/>
        <v>-10638</v>
      </c>
      <c r="BS101" s="1">
        <v>44840.708333333336</v>
      </c>
      <c r="BT101">
        <v>47471000</v>
      </c>
      <c r="BU101" s="1">
        <v>44840.708333333336</v>
      </c>
      <c r="BV101">
        <v>22690800</v>
      </c>
      <c r="BW101">
        <f t="shared" si="45"/>
        <v>-24780200</v>
      </c>
      <c r="BX101" s="1">
        <v>44838.104166666664</v>
      </c>
      <c r="BY101">
        <v>158381</v>
      </c>
      <c r="BZ101" s="1">
        <v>44838.104166666664</v>
      </c>
      <c r="CA101">
        <v>197597</v>
      </c>
      <c r="CB101">
        <f t="shared" si="46"/>
        <v>39216</v>
      </c>
      <c r="CC101" s="1">
        <v>44838.104166666664</v>
      </c>
      <c r="CD101">
        <v>13147</v>
      </c>
      <c r="CE101" s="1">
        <v>44838.104166666664</v>
      </c>
      <c r="CF101">
        <v>15662</v>
      </c>
      <c r="CG101">
        <f t="shared" si="47"/>
        <v>2515</v>
      </c>
      <c r="CH101" s="1">
        <v>44838.854166666664</v>
      </c>
      <c r="CI101">
        <v>146</v>
      </c>
      <c r="CJ101" s="1">
        <v>44839.0625</v>
      </c>
      <c r="CK101">
        <v>11538</v>
      </c>
      <c r="CL101">
        <f t="shared" si="48"/>
        <v>11392</v>
      </c>
      <c r="CM101" s="1">
        <v>44838.104166666664</v>
      </c>
      <c r="CN101">
        <v>98833</v>
      </c>
      <c r="CO101" s="1">
        <v>44838.104166666664</v>
      </c>
      <c r="CP101">
        <v>84880</v>
      </c>
      <c r="CQ101">
        <f t="shared" si="49"/>
        <v>-13953</v>
      </c>
      <c r="CR101" s="1">
        <v>44838.770833333336</v>
      </c>
      <c r="CS101">
        <v>637</v>
      </c>
      <c r="CT101" s="1">
        <v>44838.8125</v>
      </c>
      <c r="CU101">
        <v>5</v>
      </c>
      <c r="CV101">
        <f t="shared" si="50"/>
        <v>-632</v>
      </c>
      <c r="CW101" s="1">
        <v>44840.708333333336</v>
      </c>
      <c r="CX101">
        <v>10843000</v>
      </c>
      <c r="CY101" s="1">
        <v>44840.708333333336</v>
      </c>
      <c r="CZ101">
        <v>5756900</v>
      </c>
      <c r="DA101">
        <f t="shared" si="51"/>
        <v>-5086100</v>
      </c>
      <c r="DB101" s="1">
        <v>44841.895833333336</v>
      </c>
      <c r="DC101">
        <v>3815</v>
      </c>
      <c r="DD101" s="1">
        <v>44841.8125</v>
      </c>
      <c r="DE101">
        <v>23</v>
      </c>
      <c r="DF101">
        <f t="shared" si="52"/>
        <v>-3792</v>
      </c>
      <c r="DG101" s="1">
        <v>44838.6875</v>
      </c>
      <c r="DH101">
        <v>39</v>
      </c>
      <c r="DI101" s="1">
        <v>44838.729166666664</v>
      </c>
      <c r="DJ101">
        <v>52</v>
      </c>
      <c r="DK101">
        <f t="shared" si="53"/>
        <v>13</v>
      </c>
      <c r="DL101" s="1">
        <v>44838.104166666664</v>
      </c>
      <c r="DM101">
        <v>16708</v>
      </c>
      <c r="DN101" s="1">
        <v>44838.104166666664</v>
      </c>
      <c r="DO101">
        <v>18455</v>
      </c>
      <c r="DP101">
        <f t="shared" si="54"/>
        <v>1747</v>
      </c>
      <c r="DQ101" s="1">
        <v>44838.104166666664</v>
      </c>
      <c r="DR101">
        <v>87824</v>
      </c>
      <c r="DS101" s="1">
        <v>44838.145833333336</v>
      </c>
      <c r="DT101">
        <v>80184</v>
      </c>
      <c r="DU101">
        <f t="shared" si="55"/>
        <v>-7640</v>
      </c>
      <c r="DV101" s="1">
        <v>44838.104166666664</v>
      </c>
      <c r="DW101">
        <v>15221</v>
      </c>
      <c r="DX101" s="1">
        <v>44838.104166666664</v>
      </c>
      <c r="DY101">
        <v>16504</v>
      </c>
      <c r="DZ101">
        <f t="shared" si="56"/>
        <v>1283</v>
      </c>
      <c r="EA101" s="1">
        <v>44838.645833333336</v>
      </c>
      <c r="EB101">
        <v>116</v>
      </c>
      <c r="EC101" s="1">
        <v>44838.8125</v>
      </c>
      <c r="ED101">
        <v>20</v>
      </c>
      <c r="EE101">
        <f t="shared" si="57"/>
        <v>-96</v>
      </c>
      <c r="EJ101">
        <f t="shared" si="58"/>
        <v>0</v>
      </c>
      <c r="EK101" s="1">
        <v>44838.104166666664</v>
      </c>
      <c r="EL101">
        <v>116848</v>
      </c>
      <c r="EM101" s="1">
        <v>44838.104166666664</v>
      </c>
      <c r="EN101">
        <v>155035</v>
      </c>
      <c r="EO101">
        <f t="shared" si="59"/>
        <v>38187</v>
      </c>
      <c r="EP101" s="1">
        <v>44838.1875</v>
      </c>
      <c r="EQ101">
        <v>77</v>
      </c>
      <c r="ER101" s="1">
        <v>44838.229166666664</v>
      </c>
      <c r="ES101">
        <v>85</v>
      </c>
      <c r="ET101">
        <f t="shared" si="60"/>
        <v>8</v>
      </c>
      <c r="EU101" s="1">
        <v>44838.229166666664</v>
      </c>
      <c r="EV101">
        <v>13</v>
      </c>
      <c r="EW101" s="1">
        <v>44838.145833333336</v>
      </c>
      <c r="EX101">
        <v>27225</v>
      </c>
      <c r="EY101">
        <f t="shared" si="61"/>
        <v>27212</v>
      </c>
    </row>
    <row r="102" spans="1:155">
      <c r="A102" s="1">
        <v>44838.145833333336</v>
      </c>
      <c r="B102">
        <v>734878</v>
      </c>
      <c r="C102" s="1">
        <v>44838.145833333336</v>
      </c>
      <c r="D102">
        <v>769006</v>
      </c>
      <c r="E102">
        <f t="shared" si="31"/>
        <v>34128</v>
      </c>
      <c r="F102" s="1">
        <v>44838.145833333336</v>
      </c>
      <c r="G102">
        <v>450827</v>
      </c>
      <c r="H102" s="1">
        <v>44838.145833333336</v>
      </c>
      <c r="I102">
        <v>506083</v>
      </c>
      <c r="J102">
        <f t="shared" si="32"/>
        <v>55256</v>
      </c>
      <c r="K102" s="1">
        <v>44838.145833333336</v>
      </c>
      <c r="L102">
        <v>148589</v>
      </c>
      <c r="M102" s="1">
        <v>44838.145833333336</v>
      </c>
      <c r="N102">
        <v>180759</v>
      </c>
      <c r="O102">
        <f t="shared" si="33"/>
        <v>32170</v>
      </c>
      <c r="P102" s="1">
        <v>44841.25</v>
      </c>
      <c r="Q102">
        <v>7600</v>
      </c>
      <c r="R102" s="1">
        <v>44841.25</v>
      </c>
      <c r="S102">
        <v>17700</v>
      </c>
      <c r="T102">
        <f t="shared" si="34"/>
        <v>10100</v>
      </c>
      <c r="U102" s="1">
        <v>44838.229166666664</v>
      </c>
      <c r="V102">
        <v>45</v>
      </c>
      <c r="W102" s="1">
        <v>44838.229166666664</v>
      </c>
      <c r="X102">
        <v>16</v>
      </c>
      <c r="Y102">
        <f t="shared" si="35"/>
        <v>-29</v>
      </c>
      <c r="Z102" s="1">
        <v>44838.145833333336</v>
      </c>
      <c r="AA102">
        <v>42665</v>
      </c>
      <c r="AB102" s="1">
        <v>44838.145833333336</v>
      </c>
      <c r="AC102">
        <v>44036</v>
      </c>
      <c r="AD102">
        <f t="shared" si="36"/>
        <v>1371</v>
      </c>
      <c r="AE102" s="1">
        <v>44838.145833333336</v>
      </c>
      <c r="AF102">
        <v>932519</v>
      </c>
      <c r="AG102" s="1">
        <v>44838.145833333336</v>
      </c>
      <c r="AH102">
        <v>1212195</v>
      </c>
      <c r="AI102">
        <f t="shared" si="37"/>
        <v>279676</v>
      </c>
      <c r="AJ102" s="1">
        <v>44838.1875</v>
      </c>
      <c r="AK102">
        <v>35</v>
      </c>
      <c r="AL102" s="1">
        <v>44838.1875</v>
      </c>
      <c r="AM102">
        <v>31</v>
      </c>
      <c r="AN102">
        <f t="shared" si="38"/>
        <v>-4</v>
      </c>
      <c r="AO102" s="1">
        <v>44838.145833333336</v>
      </c>
      <c r="AP102">
        <v>10335</v>
      </c>
      <c r="AQ102" s="1">
        <v>44838.270833333336</v>
      </c>
      <c r="AR102">
        <v>24</v>
      </c>
      <c r="AS102">
        <f t="shared" si="39"/>
        <v>-10311</v>
      </c>
      <c r="AT102" s="1">
        <v>44838.1875</v>
      </c>
      <c r="AU102">
        <v>21</v>
      </c>
      <c r="AV102" s="1">
        <v>44838.270833333336</v>
      </c>
      <c r="AW102">
        <v>62</v>
      </c>
      <c r="AX102">
        <f t="shared" si="40"/>
        <v>41</v>
      </c>
      <c r="AY102" s="1">
        <v>44838.270833333336</v>
      </c>
      <c r="AZ102">
        <v>122</v>
      </c>
      <c r="BA102" s="1">
        <v>44838.645833333336</v>
      </c>
      <c r="BB102">
        <v>9</v>
      </c>
      <c r="BC102">
        <f t="shared" si="41"/>
        <v>-113</v>
      </c>
      <c r="BD102" s="1">
        <v>44840.020833333336</v>
      </c>
      <c r="BE102">
        <v>6324</v>
      </c>
      <c r="BF102" s="1">
        <v>44839.9375</v>
      </c>
      <c r="BG102">
        <v>9049</v>
      </c>
      <c r="BH102">
        <f t="shared" si="42"/>
        <v>2725</v>
      </c>
      <c r="BI102" s="1">
        <v>44838.145833333336</v>
      </c>
      <c r="BJ102">
        <v>450703</v>
      </c>
      <c r="BK102" s="1">
        <v>44838.145833333336</v>
      </c>
      <c r="BL102">
        <v>498313</v>
      </c>
      <c r="BM102">
        <f t="shared" si="43"/>
        <v>47610</v>
      </c>
      <c r="BN102" s="1">
        <v>44840.145833333336</v>
      </c>
      <c r="BO102">
        <v>15778</v>
      </c>
      <c r="BP102" s="1">
        <v>44840.020833333336</v>
      </c>
      <c r="BQ102">
        <v>23340</v>
      </c>
      <c r="BR102">
        <f t="shared" si="44"/>
        <v>7562</v>
      </c>
      <c r="BS102" s="1">
        <v>44841.25</v>
      </c>
      <c r="BT102">
        <v>100</v>
      </c>
      <c r="BU102" s="1">
        <v>44841.25</v>
      </c>
      <c r="BV102">
        <v>2000</v>
      </c>
      <c r="BW102">
        <f t="shared" si="45"/>
        <v>1900</v>
      </c>
      <c r="BX102" s="1">
        <v>44838.145833333336</v>
      </c>
      <c r="BY102">
        <v>149534</v>
      </c>
      <c r="BZ102" s="1">
        <v>44838.145833333336</v>
      </c>
      <c r="CA102">
        <v>192812</v>
      </c>
      <c r="CB102">
        <f t="shared" si="46"/>
        <v>43278</v>
      </c>
      <c r="CC102" s="1">
        <v>44838.145833333336</v>
      </c>
      <c r="CD102">
        <v>18608</v>
      </c>
      <c r="CE102" s="1">
        <v>44838.145833333336</v>
      </c>
      <c r="CF102">
        <v>14535</v>
      </c>
      <c r="CG102">
        <f t="shared" si="47"/>
        <v>-4073</v>
      </c>
      <c r="CH102" s="1">
        <v>44838.895833333336</v>
      </c>
      <c r="CI102">
        <v>17004</v>
      </c>
      <c r="CJ102" s="1">
        <v>44839.104166666664</v>
      </c>
      <c r="CK102">
        <v>9601</v>
      </c>
      <c r="CL102">
        <f t="shared" si="48"/>
        <v>-7403</v>
      </c>
      <c r="CM102" s="1">
        <v>44838.145833333336</v>
      </c>
      <c r="CN102">
        <v>44712</v>
      </c>
      <c r="CO102" s="1">
        <v>44838.145833333336</v>
      </c>
      <c r="CP102">
        <v>85760</v>
      </c>
      <c r="CQ102">
        <f t="shared" si="49"/>
        <v>41048</v>
      </c>
      <c r="CR102" s="1">
        <v>44838.8125</v>
      </c>
      <c r="CS102">
        <v>1847</v>
      </c>
      <c r="CT102" s="1">
        <v>44838.854166666664</v>
      </c>
      <c r="CU102">
        <v>53</v>
      </c>
      <c r="CV102">
        <f t="shared" si="50"/>
        <v>-1794</v>
      </c>
      <c r="CW102" s="1">
        <v>44841.25</v>
      </c>
      <c r="CX102">
        <v>17500</v>
      </c>
      <c r="CY102" s="1">
        <v>44841.25</v>
      </c>
      <c r="CZ102">
        <v>100900</v>
      </c>
      <c r="DA102">
        <f t="shared" si="51"/>
        <v>83400</v>
      </c>
      <c r="DB102" s="1">
        <v>44841.9375</v>
      </c>
      <c r="DC102">
        <v>10457</v>
      </c>
      <c r="DD102" s="1">
        <v>44841.854166666664</v>
      </c>
      <c r="DE102">
        <v>63</v>
      </c>
      <c r="DF102">
        <f t="shared" si="52"/>
        <v>-10394</v>
      </c>
      <c r="DG102" s="1">
        <v>44838.729166666664</v>
      </c>
      <c r="DH102">
        <v>35</v>
      </c>
      <c r="DI102" s="1">
        <v>44838.770833333336</v>
      </c>
      <c r="DJ102">
        <v>40</v>
      </c>
      <c r="DK102">
        <f t="shared" si="53"/>
        <v>5</v>
      </c>
      <c r="DL102" s="1">
        <v>44838.145833333336</v>
      </c>
      <c r="DM102">
        <v>19962</v>
      </c>
      <c r="DN102" s="1">
        <v>44838.145833333336</v>
      </c>
      <c r="DO102">
        <v>16488</v>
      </c>
      <c r="DP102">
        <f t="shared" si="54"/>
        <v>-3474</v>
      </c>
      <c r="DQ102" s="1">
        <v>44838.145833333336</v>
      </c>
      <c r="DR102">
        <v>84922</v>
      </c>
      <c r="DS102" s="1">
        <v>44838.1875</v>
      </c>
      <c r="DT102">
        <v>48</v>
      </c>
      <c r="DU102">
        <f t="shared" si="55"/>
        <v>-84874</v>
      </c>
      <c r="DV102" s="1">
        <v>44838.145833333336</v>
      </c>
      <c r="DW102">
        <v>15071</v>
      </c>
      <c r="DX102" s="1">
        <v>44838.145833333336</v>
      </c>
      <c r="DY102">
        <v>12181</v>
      </c>
      <c r="DZ102">
        <f t="shared" si="56"/>
        <v>-2890</v>
      </c>
      <c r="EA102" s="1">
        <v>44838.6875</v>
      </c>
      <c r="EB102">
        <v>1</v>
      </c>
      <c r="EC102" s="1">
        <v>44838.854166666664</v>
      </c>
      <c r="ED102">
        <v>49</v>
      </c>
      <c r="EE102">
        <f t="shared" si="57"/>
        <v>48</v>
      </c>
      <c r="EJ102">
        <f t="shared" si="58"/>
        <v>0</v>
      </c>
      <c r="EK102" s="1">
        <v>44838.145833333336</v>
      </c>
      <c r="EL102">
        <v>157474</v>
      </c>
      <c r="EM102" s="1">
        <v>44838.145833333336</v>
      </c>
      <c r="EN102">
        <v>193811</v>
      </c>
      <c r="EO102">
        <f t="shared" si="59"/>
        <v>36337</v>
      </c>
      <c r="EP102" s="1">
        <v>44838.229166666664</v>
      </c>
      <c r="EQ102">
        <v>36</v>
      </c>
      <c r="ER102" s="1">
        <v>44838.270833333336</v>
      </c>
      <c r="ES102">
        <v>137</v>
      </c>
      <c r="ET102">
        <f t="shared" si="60"/>
        <v>101</v>
      </c>
      <c r="EU102" s="1">
        <v>44838.270833333336</v>
      </c>
      <c r="EV102">
        <v>32</v>
      </c>
      <c r="EW102" s="1">
        <v>44838.1875</v>
      </c>
      <c r="EX102">
        <v>13</v>
      </c>
      <c r="EY102">
        <f t="shared" si="61"/>
        <v>-19</v>
      </c>
    </row>
    <row r="103" spans="1:155">
      <c r="A103" s="1">
        <v>44838.1875</v>
      </c>
      <c r="B103">
        <v>2925</v>
      </c>
      <c r="C103" s="1">
        <v>44838.1875</v>
      </c>
      <c r="D103">
        <v>3203</v>
      </c>
      <c r="E103">
        <f t="shared" si="31"/>
        <v>278</v>
      </c>
      <c r="F103" s="1">
        <v>44838.1875</v>
      </c>
      <c r="G103">
        <v>2108</v>
      </c>
      <c r="H103" s="1">
        <v>44838.1875</v>
      </c>
      <c r="I103">
        <v>221</v>
      </c>
      <c r="J103">
        <f t="shared" si="32"/>
        <v>-1887</v>
      </c>
      <c r="K103" s="1">
        <v>44838.1875</v>
      </c>
      <c r="L103">
        <v>1212</v>
      </c>
      <c r="M103" s="1">
        <v>44838.1875</v>
      </c>
      <c r="N103">
        <v>911</v>
      </c>
      <c r="O103">
        <f t="shared" si="33"/>
        <v>-301</v>
      </c>
      <c r="P103" s="1">
        <v>44841.333333333336</v>
      </c>
      <c r="Q103">
        <v>6507000</v>
      </c>
      <c r="R103" s="1">
        <v>44841.333333333336</v>
      </c>
      <c r="S103">
        <v>3775400</v>
      </c>
      <c r="T103">
        <f t="shared" si="34"/>
        <v>-2731600</v>
      </c>
      <c r="U103" s="1">
        <v>44838.270833333336</v>
      </c>
      <c r="V103">
        <v>3</v>
      </c>
      <c r="W103" s="1">
        <v>44838.270833333336</v>
      </c>
      <c r="X103">
        <v>3</v>
      </c>
      <c r="Y103">
        <f t="shared" si="35"/>
        <v>0</v>
      </c>
      <c r="Z103" s="1">
        <v>44838.1875</v>
      </c>
      <c r="AA103">
        <v>136</v>
      </c>
      <c r="AB103" s="1">
        <v>44838.1875</v>
      </c>
      <c r="AC103">
        <v>314</v>
      </c>
      <c r="AD103">
        <f t="shared" si="36"/>
        <v>178</v>
      </c>
      <c r="AE103" s="1">
        <v>44838.1875</v>
      </c>
      <c r="AF103">
        <v>141</v>
      </c>
      <c r="AG103" s="1">
        <v>44838.1875</v>
      </c>
      <c r="AH103">
        <v>31</v>
      </c>
      <c r="AI103">
        <f t="shared" si="37"/>
        <v>-110</v>
      </c>
      <c r="AJ103" s="1">
        <v>44838.229166666664</v>
      </c>
      <c r="AK103">
        <v>134</v>
      </c>
      <c r="AL103" s="1">
        <v>44838.229166666664</v>
      </c>
      <c r="AM103">
        <v>68</v>
      </c>
      <c r="AN103">
        <f t="shared" si="38"/>
        <v>-66</v>
      </c>
      <c r="AO103" s="1">
        <v>44838.1875</v>
      </c>
      <c r="AP103">
        <v>28</v>
      </c>
      <c r="AQ103" s="1">
        <v>44838.3125</v>
      </c>
      <c r="AR103">
        <v>8</v>
      </c>
      <c r="AS103">
        <f t="shared" si="39"/>
        <v>-20</v>
      </c>
      <c r="AT103" s="1">
        <v>44838.229166666664</v>
      </c>
      <c r="AU103">
        <v>98</v>
      </c>
      <c r="AV103" s="1">
        <v>44838.3125</v>
      </c>
      <c r="AW103">
        <v>18</v>
      </c>
      <c r="AX103">
        <f t="shared" si="40"/>
        <v>-80</v>
      </c>
      <c r="AY103" s="1">
        <v>44838.645833333336</v>
      </c>
      <c r="AZ103">
        <v>14</v>
      </c>
      <c r="BA103" s="1">
        <v>44838.6875</v>
      </c>
      <c r="BB103">
        <v>1</v>
      </c>
      <c r="BC103">
        <f t="shared" si="41"/>
        <v>-13</v>
      </c>
      <c r="BD103" s="1">
        <v>44840.0625</v>
      </c>
      <c r="BE103">
        <v>8538</v>
      </c>
      <c r="BF103" s="1">
        <v>44839.979166666664</v>
      </c>
      <c r="BG103">
        <v>9567</v>
      </c>
      <c r="BH103">
        <f t="shared" si="42"/>
        <v>1029</v>
      </c>
      <c r="BI103" s="1">
        <v>44838.1875</v>
      </c>
      <c r="BJ103">
        <v>183</v>
      </c>
      <c r="BK103" s="1">
        <v>44838.1875</v>
      </c>
      <c r="BL103">
        <v>103</v>
      </c>
      <c r="BM103">
        <f t="shared" si="43"/>
        <v>-80</v>
      </c>
      <c r="BN103" s="1">
        <v>44840.1875</v>
      </c>
      <c r="BO103">
        <v>48</v>
      </c>
      <c r="BP103" s="1">
        <v>44840.0625</v>
      </c>
      <c r="BQ103">
        <v>26604</v>
      </c>
      <c r="BR103">
        <f t="shared" si="44"/>
        <v>26556</v>
      </c>
      <c r="BS103" s="1">
        <v>44841.333333333336</v>
      </c>
      <c r="BT103">
        <v>42613500</v>
      </c>
      <c r="BU103" s="1">
        <v>44841.333333333336</v>
      </c>
      <c r="BV103">
        <v>29760700</v>
      </c>
      <c r="BW103">
        <f t="shared" si="45"/>
        <v>-12852800</v>
      </c>
      <c r="BX103" s="1">
        <v>44838.1875</v>
      </c>
      <c r="BY103">
        <v>246</v>
      </c>
      <c r="BZ103" s="1">
        <v>44838.1875</v>
      </c>
      <c r="CA103">
        <v>138</v>
      </c>
      <c r="CB103">
        <f t="shared" si="46"/>
        <v>-108</v>
      </c>
      <c r="CC103" s="1">
        <v>44838.1875</v>
      </c>
      <c r="CD103">
        <v>70</v>
      </c>
      <c r="CE103" s="1">
        <v>44838.1875</v>
      </c>
      <c r="CF103">
        <v>71</v>
      </c>
      <c r="CG103">
        <f t="shared" si="47"/>
        <v>1</v>
      </c>
      <c r="CH103" s="1">
        <v>44838.9375</v>
      </c>
      <c r="CI103">
        <v>12717</v>
      </c>
      <c r="CJ103" s="1">
        <v>44839.145833333336</v>
      </c>
      <c r="CK103">
        <v>11700</v>
      </c>
      <c r="CL103">
        <f t="shared" si="48"/>
        <v>-1017</v>
      </c>
      <c r="CM103" s="1">
        <v>44838.1875</v>
      </c>
      <c r="CN103">
        <v>26</v>
      </c>
      <c r="CO103" s="1">
        <v>44838.1875</v>
      </c>
      <c r="CP103">
        <v>149</v>
      </c>
      <c r="CQ103">
        <f t="shared" si="49"/>
        <v>123</v>
      </c>
      <c r="CR103" s="1">
        <v>44838.854166666664</v>
      </c>
      <c r="CS103">
        <v>370</v>
      </c>
      <c r="CT103" s="1">
        <v>44838.895833333336</v>
      </c>
      <c r="CU103">
        <v>17726</v>
      </c>
      <c r="CV103">
        <f t="shared" si="50"/>
        <v>17356</v>
      </c>
      <c r="CW103" s="1">
        <v>44841.333333333336</v>
      </c>
      <c r="CX103">
        <v>2537600</v>
      </c>
      <c r="CY103" s="1">
        <v>44841.333333333336</v>
      </c>
      <c r="CZ103">
        <v>3038700</v>
      </c>
      <c r="DA103">
        <f t="shared" si="51"/>
        <v>501100</v>
      </c>
      <c r="DB103" s="1">
        <v>44841.979166666664</v>
      </c>
      <c r="DC103">
        <v>4341</v>
      </c>
      <c r="DD103" s="1">
        <v>44841.895833333336</v>
      </c>
      <c r="DE103">
        <v>5832</v>
      </c>
      <c r="DF103">
        <f t="shared" si="52"/>
        <v>1491</v>
      </c>
      <c r="DG103" s="1">
        <v>44838.770833333336</v>
      </c>
      <c r="DH103">
        <v>7</v>
      </c>
      <c r="DI103" s="1">
        <v>44838.8125</v>
      </c>
      <c r="DJ103">
        <v>93</v>
      </c>
      <c r="DK103">
        <f t="shared" si="53"/>
        <v>86</v>
      </c>
      <c r="DL103" s="1">
        <v>44838.1875</v>
      </c>
      <c r="DM103">
        <v>94</v>
      </c>
      <c r="DN103" s="1">
        <v>44838.1875</v>
      </c>
      <c r="DO103">
        <v>96</v>
      </c>
      <c r="DP103">
        <f t="shared" si="54"/>
        <v>2</v>
      </c>
      <c r="DQ103" s="1">
        <v>44838.1875</v>
      </c>
      <c r="DR103">
        <v>115</v>
      </c>
      <c r="DS103" s="1">
        <v>44838.229166666664</v>
      </c>
      <c r="DT103">
        <v>35</v>
      </c>
      <c r="DU103">
        <f t="shared" si="55"/>
        <v>-80</v>
      </c>
      <c r="DV103" s="1">
        <v>44838.1875</v>
      </c>
      <c r="DW103">
        <v>21</v>
      </c>
      <c r="DX103" s="1">
        <v>44838.1875</v>
      </c>
      <c r="DY103">
        <v>46</v>
      </c>
      <c r="DZ103">
        <f t="shared" si="56"/>
        <v>25</v>
      </c>
      <c r="EA103" s="1">
        <v>44838.729166666664</v>
      </c>
      <c r="EB103">
        <v>1</v>
      </c>
      <c r="EC103" s="1">
        <v>44838.895833333336</v>
      </c>
      <c r="ED103">
        <v>47220</v>
      </c>
      <c r="EE103">
        <f t="shared" si="57"/>
        <v>47219</v>
      </c>
      <c r="EJ103">
        <f t="shared" si="58"/>
        <v>0</v>
      </c>
      <c r="EK103" s="1">
        <v>44838.1875</v>
      </c>
      <c r="EL103">
        <v>32</v>
      </c>
      <c r="EM103" s="1">
        <v>44838.1875</v>
      </c>
      <c r="EN103">
        <v>152</v>
      </c>
      <c r="EO103">
        <f t="shared" si="59"/>
        <v>120</v>
      </c>
      <c r="EP103" s="1">
        <v>44838.270833333336</v>
      </c>
      <c r="EQ103">
        <v>35</v>
      </c>
      <c r="ER103" s="1">
        <v>44838.3125</v>
      </c>
      <c r="ES103">
        <v>264</v>
      </c>
      <c r="ET103">
        <f t="shared" si="60"/>
        <v>229</v>
      </c>
      <c r="EU103" s="1">
        <v>44838.3125</v>
      </c>
      <c r="EV103">
        <v>4</v>
      </c>
      <c r="EW103" s="1">
        <v>44838.229166666664</v>
      </c>
      <c r="EX103">
        <v>45</v>
      </c>
      <c r="EY103">
        <f t="shared" si="61"/>
        <v>41</v>
      </c>
    </row>
    <row r="104" spans="1:155">
      <c r="A104" s="1">
        <v>44838.229166666664</v>
      </c>
      <c r="B104">
        <v>2144</v>
      </c>
      <c r="C104" s="1">
        <v>44838.229166666664</v>
      </c>
      <c r="D104">
        <v>1199</v>
      </c>
      <c r="E104">
        <f t="shared" si="31"/>
        <v>-945</v>
      </c>
      <c r="F104" s="1">
        <v>44838.229166666664</v>
      </c>
      <c r="G104">
        <v>365</v>
      </c>
      <c r="H104" s="1">
        <v>44838.229166666664</v>
      </c>
      <c r="I104">
        <v>135</v>
      </c>
      <c r="J104">
        <f t="shared" si="32"/>
        <v>-230</v>
      </c>
      <c r="K104" s="1">
        <v>44838.229166666664</v>
      </c>
      <c r="L104">
        <v>726</v>
      </c>
      <c r="M104" s="1">
        <v>44838.229166666664</v>
      </c>
      <c r="N104">
        <v>1346</v>
      </c>
      <c r="O104">
        <f t="shared" si="33"/>
        <v>620</v>
      </c>
      <c r="P104" s="1">
        <v>44841.375</v>
      </c>
      <c r="Q104">
        <v>17823400</v>
      </c>
      <c r="R104" s="1">
        <v>44841.375</v>
      </c>
      <c r="S104">
        <v>14289900</v>
      </c>
      <c r="T104">
        <f t="shared" si="34"/>
        <v>-3533500</v>
      </c>
      <c r="U104" s="1">
        <v>44838.3125</v>
      </c>
      <c r="V104">
        <v>26</v>
      </c>
      <c r="W104" s="1">
        <v>44838.3125</v>
      </c>
      <c r="X104">
        <v>16</v>
      </c>
      <c r="Y104">
        <f t="shared" si="35"/>
        <v>-10</v>
      </c>
      <c r="Z104" s="1">
        <v>44838.229166666664</v>
      </c>
      <c r="AA104">
        <v>80</v>
      </c>
      <c r="AB104" s="1">
        <v>44838.229166666664</v>
      </c>
      <c r="AC104">
        <v>111</v>
      </c>
      <c r="AD104">
        <f t="shared" si="36"/>
        <v>31</v>
      </c>
      <c r="AE104" s="1">
        <v>44838.229166666664</v>
      </c>
      <c r="AF104">
        <v>193</v>
      </c>
      <c r="AG104" s="1">
        <v>44838.229166666664</v>
      </c>
      <c r="AH104">
        <v>132</v>
      </c>
      <c r="AI104">
        <f t="shared" si="37"/>
        <v>-61</v>
      </c>
      <c r="AJ104" s="1">
        <v>44838.270833333336</v>
      </c>
      <c r="AK104">
        <v>57</v>
      </c>
      <c r="AL104" s="1">
        <v>44838.270833333336</v>
      </c>
      <c r="AM104">
        <v>64</v>
      </c>
      <c r="AN104">
        <f t="shared" si="38"/>
        <v>7</v>
      </c>
      <c r="AO104" s="1">
        <v>44838.229166666664</v>
      </c>
      <c r="AP104">
        <v>25</v>
      </c>
      <c r="AQ104" s="1">
        <v>44838.645833333336</v>
      </c>
      <c r="AR104">
        <v>185</v>
      </c>
      <c r="AS104">
        <f t="shared" si="39"/>
        <v>160</v>
      </c>
      <c r="AT104" s="1">
        <v>44838.270833333336</v>
      </c>
      <c r="AU104">
        <v>35</v>
      </c>
      <c r="AV104" s="1">
        <v>44838.645833333336</v>
      </c>
      <c r="AW104">
        <v>96</v>
      </c>
      <c r="AX104">
        <f t="shared" si="40"/>
        <v>61</v>
      </c>
      <c r="AY104" s="1">
        <v>44838.6875</v>
      </c>
      <c r="AZ104">
        <v>3</v>
      </c>
      <c r="BA104" s="1">
        <v>44838.770833333336</v>
      </c>
      <c r="BB104">
        <v>8</v>
      </c>
      <c r="BC104">
        <f t="shared" si="41"/>
        <v>5</v>
      </c>
      <c r="BD104" s="1">
        <v>44840.104166666664</v>
      </c>
      <c r="BE104">
        <v>7980</v>
      </c>
      <c r="BF104" s="1">
        <v>44840.020833333336</v>
      </c>
      <c r="BG104">
        <v>7640</v>
      </c>
      <c r="BH104">
        <f t="shared" si="42"/>
        <v>-340</v>
      </c>
      <c r="BI104" s="1">
        <v>44838.229166666664</v>
      </c>
      <c r="BJ104">
        <v>1236</v>
      </c>
      <c r="BK104" s="1">
        <v>44838.229166666664</v>
      </c>
      <c r="BL104">
        <v>179</v>
      </c>
      <c r="BM104">
        <f t="shared" si="43"/>
        <v>-1057</v>
      </c>
      <c r="BN104" s="1">
        <v>44840.3125</v>
      </c>
      <c r="BO104">
        <v>6</v>
      </c>
      <c r="BP104" s="1">
        <v>44840.104166666664</v>
      </c>
      <c r="BQ104">
        <v>29805</v>
      </c>
      <c r="BR104">
        <f t="shared" si="44"/>
        <v>29799</v>
      </c>
      <c r="BS104" s="1">
        <v>44841.375</v>
      </c>
      <c r="BT104">
        <v>2338800</v>
      </c>
      <c r="BU104" s="1">
        <v>44841.375</v>
      </c>
      <c r="BV104">
        <v>3132800</v>
      </c>
      <c r="BW104">
        <f t="shared" si="45"/>
        <v>794000</v>
      </c>
      <c r="BX104" s="1">
        <v>44838.229166666664</v>
      </c>
      <c r="BY104">
        <v>146</v>
      </c>
      <c r="BZ104" s="1">
        <v>44838.229166666664</v>
      </c>
      <c r="CA104">
        <v>55</v>
      </c>
      <c r="CB104">
        <f t="shared" si="46"/>
        <v>-91</v>
      </c>
      <c r="CC104" s="1">
        <v>44838.229166666664</v>
      </c>
      <c r="CD104">
        <v>83</v>
      </c>
      <c r="CE104" s="1">
        <v>44838.229166666664</v>
      </c>
      <c r="CF104">
        <v>41</v>
      </c>
      <c r="CG104">
        <f t="shared" si="47"/>
        <v>-42</v>
      </c>
      <c r="CH104" s="1">
        <v>44838.979166666664</v>
      </c>
      <c r="CI104">
        <v>8490</v>
      </c>
      <c r="CJ104" s="1">
        <v>44839.1875</v>
      </c>
      <c r="CK104">
        <v>7</v>
      </c>
      <c r="CL104">
        <f t="shared" si="48"/>
        <v>-8483</v>
      </c>
      <c r="CM104" s="1">
        <v>44838.229166666664</v>
      </c>
      <c r="CN104">
        <v>38</v>
      </c>
      <c r="CO104" s="1">
        <v>44838.229166666664</v>
      </c>
      <c r="CP104">
        <v>130</v>
      </c>
      <c r="CQ104">
        <f t="shared" si="49"/>
        <v>92</v>
      </c>
      <c r="CR104" s="1">
        <v>44838.895833333336</v>
      </c>
      <c r="CS104">
        <v>25584</v>
      </c>
      <c r="CT104" s="1">
        <v>44838.9375</v>
      </c>
      <c r="CU104">
        <v>9806</v>
      </c>
      <c r="CV104">
        <f t="shared" si="50"/>
        <v>-15778</v>
      </c>
      <c r="CW104" s="1">
        <v>44841.375</v>
      </c>
      <c r="CX104">
        <v>6130400</v>
      </c>
      <c r="CY104" s="1">
        <v>44841.375</v>
      </c>
      <c r="CZ104">
        <v>9163000</v>
      </c>
      <c r="DA104">
        <f t="shared" si="51"/>
        <v>3032600</v>
      </c>
      <c r="DB104" s="1">
        <v>44842.020833333336</v>
      </c>
      <c r="DC104">
        <v>1374</v>
      </c>
      <c r="DD104" s="1">
        <v>44841.9375</v>
      </c>
      <c r="DE104">
        <v>12996</v>
      </c>
      <c r="DF104">
        <f t="shared" si="52"/>
        <v>11622</v>
      </c>
      <c r="DG104" s="1">
        <v>44838.8125</v>
      </c>
      <c r="DH104">
        <v>162</v>
      </c>
      <c r="DI104" s="1">
        <v>44838.854166666664</v>
      </c>
      <c r="DJ104">
        <v>335</v>
      </c>
      <c r="DK104">
        <f t="shared" si="53"/>
        <v>173</v>
      </c>
      <c r="DL104" s="1">
        <v>44838.229166666664</v>
      </c>
      <c r="DM104">
        <v>65</v>
      </c>
      <c r="DN104" s="1">
        <v>44838.229166666664</v>
      </c>
      <c r="DO104">
        <v>68</v>
      </c>
      <c r="DP104">
        <f t="shared" si="54"/>
        <v>3</v>
      </c>
      <c r="DQ104" s="1">
        <v>44838.229166666664</v>
      </c>
      <c r="DR104">
        <v>85</v>
      </c>
      <c r="DS104" s="1">
        <v>44838.270833333336</v>
      </c>
      <c r="DT104">
        <v>236</v>
      </c>
      <c r="DU104">
        <f t="shared" si="55"/>
        <v>151</v>
      </c>
      <c r="DV104" s="1">
        <v>44838.229166666664</v>
      </c>
      <c r="DW104">
        <v>5</v>
      </c>
      <c r="DX104" s="1">
        <v>44838.229166666664</v>
      </c>
      <c r="DY104">
        <v>5</v>
      </c>
      <c r="DZ104">
        <f t="shared" si="56"/>
        <v>0</v>
      </c>
      <c r="EA104" s="1">
        <v>44838.770833333336</v>
      </c>
      <c r="EB104">
        <v>77</v>
      </c>
      <c r="EC104" s="1">
        <v>44838.9375</v>
      </c>
      <c r="ED104">
        <v>43299</v>
      </c>
      <c r="EE104">
        <f t="shared" si="57"/>
        <v>43222</v>
      </c>
      <c r="EJ104">
        <f t="shared" si="58"/>
        <v>0</v>
      </c>
      <c r="EK104" s="1">
        <v>44838.229166666664</v>
      </c>
      <c r="EL104">
        <v>14</v>
      </c>
      <c r="EM104" s="1">
        <v>44838.229166666664</v>
      </c>
      <c r="EN104">
        <v>24</v>
      </c>
      <c r="EO104">
        <f t="shared" si="59"/>
        <v>10</v>
      </c>
      <c r="EP104" s="1">
        <v>44838.3125</v>
      </c>
      <c r="EQ104">
        <v>223</v>
      </c>
      <c r="ER104" s="1">
        <v>44838.645833333336</v>
      </c>
      <c r="ES104">
        <v>1849</v>
      </c>
      <c r="ET104">
        <f t="shared" si="60"/>
        <v>1626</v>
      </c>
      <c r="EU104" s="1">
        <v>44838.645833333336</v>
      </c>
      <c r="EV104">
        <v>15</v>
      </c>
      <c r="EW104" s="1">
        <v>44838.270833333336</v>
      </c>
      <c r="EX104">
        <v>279</v>
      </c>
      <c r="EY104">
        <f t="shared" si="61"/>
        <v>264</v>
      </c>
    </row>
    <row r="105" spans="1:155">
      <c r="A105" s="1">
        <v>44838.270833333336</v>
      </c>
      <c r="B105">
        <v>3056</v>
      </c>
      <c r="C105" s="1">
        <v>44838.270833333336</v>
      </c>
      <c r="D105">
        <v>3661</v>
      </c>
      <c r="E105">
        <f t="shared" si="31"/>
        <v>605</v>
      </c>
      <c r="F105" s="1">
        <v>44838.270833333336</v>
      </c>
      <c r="G105">
        <v>214</v>
      </c>
      <c r="H105" s="1">
        <v>44838.270833333336</v>
      </c>
      <c r="I105">
        <v>58</v>
      </c>
      <c r="J105">
        <f t="shared" si="32"/>
        <v>-156</v>
      </c>
      <c r="K105" s="1">
        <v>44838.270833333336</v>
      </c>
      <c r="L105">
        <v>1491</v>
      </c>
      <c r="M105" s="1">
        <v>44838.270833333336</v>
      </c>
      <c r="N105">
        <v>1368</v>
      </c>
      <c r="O105">
        <f t="shared" si="33"/>
        <v>-123</v>
      </c>
      <c r="P105" s="1">
        <v>44841.416666666664</v>
      </c>
      <c r="Q105">
        <v>6904200</v>
      </c>
      <c r="R105" s="1">
        <v>44841.416666666664</v>
      </c>
      <c r="S105">
        <v>8800300</v>
      </c>
      <c r="T105">
        <f t="shared" si="34"/>
        <v>1896100</v>
      </c>
      <c r="U105" s="1">
        <v>44838.645833333336</v>
      </c>
      <c r="V105">
        <v>15</v>
      </c>
      <c r="W105" s="1">
        <v>44838.645833333336</v>
      </c>
      <c r="X105">
        <v>15</v>
      </c>
      <c r="Y105">
        <f t="shared" si="35"/>
        <v>0</v>
      </c>
      <c r="Z105" s="1">
        <v>44838.270833333336</v>
      </c>
      <c r="AA105">
        <v>174</v>
      </c>
      <c r="AB105" s="1">
        <v>44838.270833333336</v>
      </c>
      <c r="AC105">
        <v>421</v>
      </c>
      <c r="AD105">
        <f t="shared" si="36"/>
        <v>247</v>
      </c>
      <c r="AE105" s="1">
        <v>44838.270833333336</v>
      </c>
      <c r="AF105">
        <v>184</v>
      </c>
      <c r="AG105" s="1">
        <v>44838.270833333336</v>
      </c>
      <c r="AH105">
        <v>77</v>
      </c>
      <c r="AI105">
        <f t="shared" si="37"/>
        <v>-107</v>
      </c>
      <c r="AJ105" s="1">
        <v>44838.3125</v>
      </c>
      <c r="AK105">
        <v>34</v>
      </c>
      <c r="AL105" s="1">
        <v>44838.3125</v>
      </c>
      <c r="AM105">
        <v>13</v>
      </c>
      <c r="AN105">
        <f t="shared" si="38"/>
        <v>-21</v>
      </c>
      <c r="AO105" s="1">
        <v>44838.270833333336</v>
      </c>
      <c r="AP105">
        <v>47</v>
      </c>
      <c r="AQ105" s="1">
        <v>44838.6875</v>
      </c>
      <c r="AR105">
        <v>13</v>
      </c>
      <c r="AS105">
        <f t="shared" si="39"/>
        <v>-34</v>
      </c>
      <c r="AT105" s="1">
        <v>44838.3125</v>
      </c>
      <c r="AU105">
        <v>10</v>
      </c>
      <c r="AV105" s="1">
        <v>44838.729166666664</v>
      </c>
      <c r="AW105">
        <v>15</v>
      </c>
      <c r="AX105">
        <f t="shared" si="40"/>
        <v>5</v>
      </c>
      <c r="AY105" s="1">
        <v>44838.729166666664</v>
      </c>
      <c r="AZ105">
        <v>9</v>
      </c>
      <c r="BA105" s="1">
        <v>44838.8125</v>
      </c>
      <c r="BB105">
        <v>73</v>
      </c>
      <c r="BC105">
        <f t="shared" si="41"/>
        <v>64</v>
      </c>
      <c r="BD105" s="1">
        <v>44840.145833333336</v>
      </c>
      <c r="BE105">
        <v>11424</v>
      </c>
      <c r="BF105" s="1">
        <v>44840.0625</v>
      </c>
      <c r="BG105">
        <v>7822</v>
      </c>
      <c r="BH105">
        <f t="shared" si="42"/>
        <v>-3602</v>
      </c>
      <c r="BI105" s="1">
        <v>44838.270833333336</v>
      </c>
      <c r="BJ105">
        <v>50</v>
      </c>
      <c r="BK105" s="1">
        <v>44838.270833333336</v>
      </c>
      <c r="BL105">
        <v>74</v>
      </c>
      <c r="BM105">
        <f t="shared" si="43"/>
        <v>24</v>
      </c>
      <c r="BN105" s="1">
        <v>44840.645833333336</v>
      </c>
      <c r="BO105">
        <v>15</v>
      </c>
      <c r="BP105" s="1">
        <v>44840.145833333336</v>
      </c>
      <c r="BQ105">
        <v>11228</v>
      </c>
      <c r="BR105">
        <f t="shared" si="44"/>
        <v>11213</v>
      </c>
      <c r="BS105" s="1">
        <v>44841.416666666664</v>
      </c>
      <c r="BT105">
        <v>1454800</v>
      </c>
      <c r="BU105" s="1">
        <v>44841.416666666664</v>
      </c>
      <c r="BV105">
        <v>1022400</v>
      </c>
      <c r="BW105">
        <f t="shared" si="45"/>
        <v>-432400</v>
      </c>
      <c r="BX105" s="1">
        <v>44838.270833333336</v>
      </c>
      <c r="BY105">
        <v>131</v>
      </c>
      <c r="BZ105" s="1">
        <v>44838.270833333336</v>
      </c>
      <c r="CA105">
        <v>53</v>
      </c>
      <c r="CB105">
        <f t="shared" si="46"/>
        <v>-78</v>
      </c>
      <c r="CC105" s="1">
        <v>44838.270833333336</v>
      </c>
      <c r="CD105">
        <v>5</v>
      </c>
      <c r="CE105" s="1">
        <v>44838.270833333336</v>
      </c>
      <c r="CF105">
        <v>7</v>
      </c>
      <c r="CG105">
        <f t="shared" si="47"/>
        <v>2</v>
      </c>
      <c r="CH105" s="1">
        <v>44839.020833333336</v>
      </c>
      <c r="CI105">
        <v>9247</v>
      </c>
      <c r="CJ105" s="1">
        <v>44839.229166666664</v>
      </c>
      <c r="CK105">
        <v>5</v>
      </c>
      <c r="CL105">
        <f t="shared" si="48"/>
        <v>-9242</v>
      </c>
      <c r="CM105" s="1">
        <v>44838.270833333336</v>
      </c>
      <c r="CN105">
        <v>64</v>
      </c>
      <c r="CO105" s="1">
        <v>44838.270833333336</v>
      </c>
      <c r="CP105">
        <v>127</v>
      </c>
      <c r="CQ105">
        <f t="shared" si="49"/>
        <v>63</v>
      </c>
      <c r="CR105" s="1">
        <v>44838.9375</v>
      </c>
      <c r="CS105">
        <v>24387</v>
      </c>
      <c r="CT105" s="1">
        <v>44838.979166666664</v>
      </c>
      <c r="CU105">
        <v>11727</v>
      </c>
      <c r="CV105">
        <f t="shared" si="50"/>
        <v>-12660</v>
      </c>
      <c r="CW105" s="1">
        <v>44841.416666666664</v>
      </c>
      <c r="CX105">
        <v>13521400</v>
      </c>
      <c r="CY105" s="1">
        <v>44841.416666666664</v>
      </c>
      <c r="CZ105">
        <v>6780300</v>
      </c>
      <c r="DA105">
        <f t="shared" si="51"/>
        <v>-6741100</v>
      </c>
      <c r="DB105" s="1">
        <v>44842.0625</v>
      </c>
      <c r="DC105">
        <v>1790</v>
      </c>
      <c r="DD105" s="1">
        <v>44841.979166666664</v>
      </c>
      <c r="DE105">
        <v>2878</v>
      </c>
      <c r="DF105">
        <f t="shared" si="52"/>
        <v>1088</v>
      </c>
      <c r="DG105" s="1">
        <v>44838.854166666664</v>
      </c>
      <c r="DH105">
        <v>428</v>
      </c>
      <c r="DI105" s="1">
        <v>44838.895833333336</v>
      </c>
      <c r="DJ105">
        <v>190063</v>
      </c>
      <c r="DK105">
        <f t="shared" si="53"/>
        <v>189635</v>
      </c>
      <c r="DL105" s="1">
        <v>44838.270833333336</v>
      </c>
      <c r="DM105">
        <v>64</v>
      </c>
      <c r="DN105" s="1">
        <v>44838.270833333336</v>
      </c>
      <c r="DO105">
        <v>34</v>
      </c>
      <c r="DP105">
        <f t="shared" si="54"/>
        <v>-30</v>
      </c>
      <c r="DQ105" s="1">
        <v>44838.270833333336</v>
      </c>
      <c r="DR105">
        <v>111</v>
      </c>
      <c r="DS105" s="1">
        <v>44838.3125</v>
      </c>
      <c r="DT105">
        <v>11</v>
      </c>
      <c r="DU105">
        <f t="shared" si="55"/>
        <v>-100</v>
      </c>
      <c r="DV105" s="1">
        <v>44838.270833333336</v>
      </c>
      <c r="DW105">
        <v>31</v>
      </c>
      <c r="DX105" s="1">
        <v>44838.270833333336</v>
      </c>
      <c r="DY105">
        <v>32</v>
      </c>
      <c r="DZ105">
        <f t="shared" si="56"/>
        <v>1</v>
      </c>
      <c r="EA105" s="1">
        <v>44838.8125</v>
      </c>
      <c r="EB105">
        <v>139</v>
      </c>
      <c r="EC105" s="1">
        <v>44838.979166666664</v>
      </c>
      <c r="ED105">
        <v>31525</v>
      </c>
      <c r="EE105">
        <f t="shared" si="57"/>
        <v>31386</v>
      </c>
      <c r="EJ105">
        <f t="shared" si="58"/>
        <v>0</v>
      </c>
      <c r="EK105" s="1">
        <v>44838.270833333336</v>
      </c>
      <c r="EL105">
        <v>103</v>
      </c>
      <c r="EM105" s="1">
        <v>44838.270833333336</v>
      </c>
      <c r="EN105">
        <v>75</v>
      </c>
      <c r="EO105">
        <f t="shared" si="59"/>
        <v>-28</v>
      </c>
      <c r="EP105" s="1">
        <v>44838.645833333336</v>
      </c>
      <c r="EQ105">
        <v>1581</v>
      </c>
      <c r="ER105" s="1">
        <v>44838.6875</v>
      </c>
      <c r="ES105">
        <v>1981</v>
      </c>
      <c r="ET105">
        <f t="shared" si="60"/>
        <v>400</v>
      </c>
      <c r="EU105" s="1">
        <v>44838.6875</v>
      </c>
      <c r="EV105">
        <v>78</v>
      </c>
      <c r="EW105" s="1">
        <v>44838.3125</v>
      </c>
      <c r="EX105">
        <v>11</v>
      </c>
      <c r="EY105">
        <f t="shared" si="61"/>
        <v>-67</v>
      </c>
    </row>
    <row r="106" spans="1:155">
      <c r="A106" s="1">
        <v>44838.3125</v>
      </c>
      <c r="B106">
        <v>919</v>
      </c>
      <c r="C106" s="1">
        <v>44838.3125</v>
      </c>
      <c r="D106">
        <v>2476</v>
      </c>
      <c r="E106">
        <f t="shared" si="31"/>
        <v>1557</v>
      </c>
      <c r="F106" s="1">
        <v>44838.3125</v>
      </c>
      <c r="G106">
        <v>102</v>
      </c>
      <c r="H106" s="1">
        <v>44838.3125</v>
      </c>
      <c r="I106">
        <v>336</v>
      </c>
      <c r="J106">
        <f t="shared" si="32"/>
        <v>234</v>
      </c>
      <c r="K106" s="1">
        <v>44838.3125</v>
      </c>
      <c r="L106">
        <v>3261</v>
      </c>
      <c r="M106" s="1">
        <v>44838.3125</v>
      </c>
      <c r="N106">
        <v>1128</v>
      </c>
      <c r="O106">
        <f t="shared" si="33"/>
        <v>-2133</v>
      </c>
      <c r="P106" s="1">
        <v>44841.458333333336</v>
      </c>
      <c r="Q106">
        <v>11824900</v>
      </c>
      <c r="R106" s="1">
        <v>44841.458333333336</v>
      </c>
      <c r="S106">
        <v>28751300</v>
      </c>
      <c r="T106">
        <f t="shared" si="34"/>
        <v>16926400</v>
      </c>
      <c r="U106" s="1">
        <v>44838.6875</v>
      </c>
      <c r="V106">
        <v>23</v>
      </c>
      <c r="W106" s="1">
        <v>44838.6875</v>
      </c>
      <c r="X106">
        <v>3</v>
      </c>
      <c r="Y106">
        <f t="shared" si="35"/>
        <v>-20</v>
      </c>
      <c r="Z106" s="1">
        <v>44838.3125</v>
      </c>
      <c r="AA106">
        <v>86</v>
      </c>
      <c r="AB106" s="1">
        <v>44838.3125</v>
      </c>
      <c r="AC106">
        <v>115</v>
      </c>
      <c r="AD106">
        <f t="shared" si="36"/>
        <v>29</v>
      </c>
      <c r="AE106" s="1">
        <v>44838.3125</v>
      </c>
      <c r="AF106">
        <v>249</v>
      </c>
      <c r="AG106" s="1">
        <v>44838.3125</v>
      </c>
      <c r="AH106">
        <v>91</v>
      </c>
      <c r="AI106">
        <f t="shared" si="37"/>
        <v>-158</v>
      </c>
      <c r="AJ106" s="1">
        <v>44838.645833333336</v>
      </c>
      <c r="AK106">
        <v>18</v>
      </c>
      <c r="AL106" s="1">
        <v>44838.645833333336</v>
      </c>
      <c r="AM106">
        <v>4</v>
      </c>
      <c r="AN106">
        <f t="shared" si="38"/>
        <v>-14</v>
      </c>
      <c r="AO106" s="1">
        <v>44838.3125</v>
      </c>
      <c r="AP106">
        <v>16</v>
      </c>
      <c r="AQ106" s="1">
        <v>44838.770833333336</v>
      </c>
      <c r="AR106">
        <v>8</v>
      </c>
      <c r="AS106">
        <f t="shared" si="39"/>
        <v>-8</v>
      </c>
      <c r="AT106" s="1">
        <v>44838.645833333336</v>
      </c>
      <c r="AU106">
        <v>60</v>
      </c>
      <c r="AV106" s="1">
        <v>44838.770833333336</v>
      </c>
      <c r="AW106">
        <v>45</v>
      </c>
      <c r="AX106">
        <f t="shared" si="40"/>
        <v>-15</v>
      </c>
      <c r="AY106" s="1">
        <v>44838.770833333336</v>
      </c>
      <c r="AZ106">
        <v>22</v>
      </c>
      <c r="BA106" s="1">
        <v>44838.854166666664</v>
      </c>
      <c r="BB106">
        <v>67</v>
      </c>
      <c r="BC106">
        <f t="shared" si="41"/>
        <v>45</v>
      </c>
      <c r="BD106" s="1">
        <v>44840.1875</v>
      </c>
      <c r="BE106">
        <v>25</v>
      </c>
      <c r="BF106" s="1">
        <v>44840.104166666664</v>
      </c>
      <c r="BG106">
        <v>10531</v>
      </c>
      <c r="BH106">
        <f t="shared" si="42"/>
        <v>10506</v>
      </c>
      <c r="BI106" s="1">
        <v>44838.3125</v>
      </c>
      <c r="BJ106">
        <v>85</v>
      </c>
      <c r="BK106" s="1">
        <v>44838.3125</v>
      </c>
      <c r="BL106">
        <v>98</v>
      </c>
      <c r="BM106">
        <f t="shared" si="43"/>
        <v>13</v>
      </c>
      <c r="BN106" s="1">
        <v>44840.770833333336</v>
      </c>
      <c r="BO106">
        <v>7</v>
      </c>
      <c r="BP106" s="1">
        <v>44840.1875</v>
      </c>
      <c r="BQ106">
        <v>48</v>
      </c>
      <c r="BR106">
        <f t="shared" si="44"/>
        <v>41</v>
      </c>
      <c r="BS106" s="1">
        <v>44841.458333333336</v>
      </c>
      <c r="BT106">
        <v>654300</v>
      </c>
      <c r="BU106" s="1">
        <v>44841.458333333336</v>
      </c>
      <c r="BV106">
        <v>1254600</v>
      </c>
      <c r="BW106">
        <f t="shared" si="45"/>
        <v>600300</v>
      </c>
      <c r="BX106" s="1">
        <v>44838.3125</v>
      </c>
      <c r="BY106">
        <v>98</v>
      </c>
      <c r="BZ106" s="1">
        <v>44838.3125</v>
      </c>
      <c r="CA106">
        <v>36</v>
      </c>
      <c r="CB106">
        <f t="shared" si="46"/>
        <v>-62</v>
      </c>
      <c r="CC106" s="1">
        <v>44838.3125</v>
      </c>
      <c r="CD106">
        <v>15</v>
      </c>
      <c r="CE106" s="1">
        <v>44838.3125</v>
      </c>
      <c r="CF106">
        <v>27</v>
      </c>
      <c r="CG106">
        <f t="shared" si="47"/>
        <v>12</v>
      </c>
      <c r="CH106" s="1">
        <v>44839.0625</v>
      </c>
      <c r="CI106">
        <v>8264</v>
      </c>
      <c r="CJ106" s="1">
        <v>44839.270833333336</v>
      </c>
      <c r="CK106">
        <v>16</v>
      </c>
      <c r="CL106">
        <f t="shared" si="48"/>
        <v>-8248</v>
      </c>
      <c r="CM106" s="1">
        <v>44838.3125</v>
      </c>
      <c r="CN106">
        <v>7</v>
      </c>
      <c r="CO106" s="1">
        <v>44838.3125</v>
      </c>
      <c r="CP106">
        <v>13</v>
      </c>
      <c r="CQ106">
        <f t="shared" si="49"/>
        <v>6</v>
      </c>
      <c r="CR106" s="1">
        <v>44838.979166666664</v>
      </c>
      <c r="CS106">
        <v>34289</v>
      </c>
      <c r="CT106" s="1">
        <v>44839.020833333336</v>
      </c>
      <c r="CU106">
        <v>11207</v>
      </c>
      <c r="CV106">
        <f t="shared" si="50"/>
        <v>-23082</v>
      </c>
      <c r="CW106" s="1">
        <v>44841.458333333336</v>
      </c>
      <c r="CX106">
        <v>7312600</v>
      </c>
      <c r="CY106" s="1">
        <v>44841.458333333336</v>
      </c>
      <c r="CZ106">
        <v>9221900</v>
      </c>
      <c r="DA106">
        <f t="shared" si="51"/>
        <v>1909300</v>
      </c>
      <c r="DB106" s="1">
        <v>44842.104166666664</v>
      </c>
      <c r="DC106">
        <v>853</v>
      </c>
      <c r="DD106" s="1">
        <v>44842.020833333336</v>
      </c>
      <c r="DE106">
        <v>2465</v>
      </c>
      <c r="DF106">
        <f t="shared" si="52"/>
        <v>1612</v>
      </c>
      <c r="DG106" s="1">
        <v>44838.895833333336</v>
      </c>
      <c r="DH106">
        <v>121900</v>
      </c>
      <c r="DI106" s="1">
        <v>44838.9375</v>
      </c>
      <c r="DJ106">
        <v>185241</v>
      </c>
      <c r="DK106">
        <f t="shared" si="53"/>
        <v>63341</v>
      </c>
      <c r="DL106" s="1">
        <v>44838.3125</v>
      </c>
      <c r="DM106">
        <v>25</v>
      </c>
      <c r="DN106" s="1">
        <v>44838.3125</v>
      </c>
      <c r="DO106">
        <v>12</v>
      </c>
      <c r="DP106">
        <f t="shared" si="54"/>
        <v>-13</v>
      </c>
      <c r="DQ106" s="1">
        <v>44838.3125</v>
      </c>
      <c r="DR106">
        <v>35</v>
      </c>
      <c r="DS106" s="1">
        <v>44838.645833333336</v>
      </c>
      <c r="DT106">
        <v>106</v>
      </c>
      <c r="DU106">
        <f t="shared" si="55"/>
        <v>71</v>
      </c>
      <c r="DV106" s="1">
        <v>44838.3125</v>
      </c>
      <c r="DW106">
        <v>29</v>
      </c>
      <c r="DX106" s="1">
        <v>44838.3125</v>
      </c>
      <c r="DY106">
        <v>32</v>
      </c>
      <c r="DZ106">
        <f t="shared" si="56"/>
        <v>3</v>
      </c>
      <c r="EA106" s="1">
        <v>44838.854166666664</v>
      </c>
      <c r="EB106">
        <v>288</v>
      </c>
      <c r="EC106" s="1">
        <v>44839.020833333336</v>
      </c>
      <c r="ED106">
        <v>33702</v>
      </c>
      <c r="EE106">
        <f t="shared" si="57"/>
        <v>33414</v>
      </c>
      <c r="EJ106">
        <f t="shared" si="58"/>
        <v>0</v>
      </c>
      <c r="EK106" s="1">
        <v>44838.3125</v>
      </c>
      <c r="EL106">
        <v>86</v>
      </c>
      <c r="EM106" s="1">
        <v>44838.3125</v>
      </c>
      <c r="EN106">
        <v>23</v>
      </c>
      <c r="EO106">
        <f t="shared" si="59"/>
        <v>-63</v>
      </c>
      <c r="EP106" s="1">
        <v>44838.6875</v>
      </c>
      <c r="EQ106">
        <v>3274</v>
      </c>
      <c r="ER106" s="1">
        <v>44838.729166666664</v>
      </c>
      <c r="ES106">
        <v>1809</v>
      </c>
      <c r="ET106">
        <f t="shared" si="60"/>
        <v>-1465</v>
      </c>
      <c r="EU106" s="1">
        <v>44838.729166666664</v>
      </c>
      <c r="EV106">
        <v>9</v>
      </c>
      <c r="EW106" s="1">
        <v>44838.645833333336</v>
      </c>
      <c r="EX106">
        <v>18</v>
      </c>
      <c r="EY106">
        <f t="shared" si="61"/>
        <v>9</v>
      </c>
    </row>
    <row r="107" spans="1:155">
      <c r="A107" s="1">
        <v>44838.645833333336</v>
      </c>
      <c r="B107">
        <v>2382</v>
      </c>
      <c r="C107" s="1">
        <v>44838.645833333336</v>
      </c>
      <c r="D107">
        <v>3675</v>
      </c>
      <c r="E107">
        <f t="shared" si="31"/>
        <v>1293</v>
      </c>
      <c r="F107" s="1">
        <v>44838.645833333336</v>
      </c>
      <c r="G107">
        <v>810</v>
      </c>
      <c r="H107" s="1">
        <v>44838.645833333336</v>
      </c>
      <c r="I107">
        <v>810</v>
      </c>
      <c r="J107">
        <f t="shared" si="32"/>
        <v>0</v>
      </c>
      <c r="K107" s="1">
        <v>44838.645833333336</v>
      </c>
      <c r="L107">
        <v>1751</v>
      </c>
      <c r="M107" s="1">
        <v>44838.645833333336</v>
      </c>
      <c r="N107">
        <v>873</v>
      </c>
      <c r="O107">
        <f t="shared" si="33"/>
        <v>-878</v>
      </c>
      <c r="P107" s="1">
        <v>44841.5</v>
      </c>
      <c r="Q107">
        <v>2003300</v>
      </c>
      <c r="R107" s="1">
        <v>44841.5</v>
      </c>
      <c r="S107">
        <v>2204400</v>
      </c>
      <c r="T107">
        <f t="shared" si="34"/>
        <v>201100</v>
      </c>
      <c r="U107" s="1">
        <v>44838.770833333336</v>
      </c>
      <c r="V107">
        <v>31</v>
      </c>
      <c r="W107" s="1">
        <v>44838.770833333336</v>
      </c>
      <c r="X107">
        <v>116</v>
      </c>
      <c r="Y107">
        <f t="shared" si="35"/>
        <v>85</v>
      </c>
      <c r="Z107" s="1">
        <v>44838.645833333336</v>
      </c>
      <c r="AA107">
        <v>271</v>
      </c>
      <c r="AB107" s="1">
        <v>44838.645833333336</v>
      </c>
      <c r="AC107">
        <v>728</v>
      </c>
      <c r="AD107">
        <f t="shared" si="36"/>
        <v>457</v>
      </c>
      <c r="AE107" s="1">
        <v>44838.645833333336</v>
      </c>
      <c r="AF107">
        <v>373</v>
      </c>
      <c r="AG107" s="1">
        <v>44838.645833333336</v>
      </c>
      <c r="AH107">
        <v>4599</v>
      </c>
      <c r="AI107">
        <f t="shared" si="37"/>
        <v>4226</v>
      </c>
      <c r="AJ107" s="1">
        <v>44838.6875</v>
      </c>
      <c r="AK107">
        <v>22</v>
      </c>
      <c r="AL107" s="1">
        <v>44838.729166666664</v>
      </c>
      <c r="AM107">
        <v>2</v>
      </c>
      <c r="AN107">
        <f t="shared" si="38"/>
        <v>-20</v>
      </c>
      <c r="AO107" s="1">
        <v>44838.645833333336</v>
      </c>
      <c r="AP107">
        <v>1425</v>
      </c>
      <c r="AQ107" s="1">
        <v>44838.8125</v>
      </c>
      <c r="AR107">
        <v>32</v>
      </c>
      <c r="AS107">
        <f t="shared" si="39"/>
        <v>-1393</v>
      </c>
      <c r="AT107" s="1">
        <v>44838.6875</v>
      </c>
      <c r="AU107">
        <v>236</v>
      </c>
      <c r="AV107" s="1">
        <v>44838.8125</v>
      </c>
      <c r="AW107">
        <v>79</v>
      </c>
      <c r="AX107">
        <f t="shared" si="40"/>
        <v>-157</v>
      </c>
      <c r="AY107" s="1">
        <v>44838.8125</v>
      </c>
      <c r="AZ107">
        <v>88</v>
      </c>
      <c r="BA107" s="1">
        <v>44838.895833333336</v>
      </c>
      <c r="BB107">
        <v>81970</v>
      </c>
      <c r="BC107">
        <f t="shared" si="41"/>
        <v>81882</v>
      </c>
      <c r="BD107" s="1">
        <v>44840.229166666664</v>
      </c>
      <c r="BE107">
        <v>22</v>
      </c>
      <c r="BF107" s="1">
        <v>44840.145833333336</v>
      </c>
      <c r="BG107">
        <v>21924</v>
      </c>
      <c r="BH107">
        <f t="shared" si="42"/>
        <v>21902</v>
      </c>
      <c r="BI107" s="1">
        <v>44838.645833333336</v>
      </c>
      <c r="BJ107">
        <v>41</v>
      </c>
      <c r="BK107" s="1">
        <v>44838.645833333336</v>
      </c>
      <c r="BL107">
        <v>23</v>
      </c>
      <c r="BM107">
        <f t="shared" si="43"/>
        <v>-18</v>
      </c>
      <c r="BN107" s="1">
        <v>44840.8125</v>
      </c>
      <c r="BO107">
        <v>964</v>
      </c>
      <c r="BP107" s="1">
        <v>44840.3125</v>
      </c>
      <c r="BQ107">
        <v>4</v>
      </c>
      <c r="BR107">
        <f t="shared" si="44"/>
        <v>-960</v>
      </c>
      <c r="BS107" s="1">
        <v>44841.5</v>
      </c>
      <c r="BT107">
        <v>1191400</v>
      </c>
      <c r="BU107" s="1">
        <v>44841.5</v>
      </c>
      <c r="BV107">
        <v>595500</v>
      </c>
      <c r="BW107">
        <f t="shared" si="45"/>
        <v>-595900</v>
      </c>
      <c r="BX107" s="1">
        <v>44838.645833333336</v>
      </c>
      <c r="BY107">
        <v>68</v>
      </c>
      <c r="BZ107" s="1">
        <v>44838.645833333336</v>
      </c>
      <c r="CA107">
        <v>528</v>
      </c>
      <c r="CB107">
        <f t="shared" si="46"/>
        <v>460</v>
      </c>
      <c r="CC107" s="1">
        <v>44838.645833333336</v>
      </c>
      <c r="CD107">
        <v>808</v>
      </c>
      <c r="CE107" s="1">
        <v>44838.645833333336</v>
      </c>
      <c r="CF107">
        <v>271</v>
      </c>
      <c r="CG107">
        <f t="shared" si="47"/>
        <v>-537</v>
      </c>
      <c r="CH107" s="1">
        <v>44839.104166666664</v>
      </c>
      <c r="CI107">
        <v>6577</v>
      </c>
      <c r="CJ107" s="1">
        <v>44839.3125</v>
      </c>
      <c r="CK107">
        <v>4</v>
      </c>
      <c r="CL107">
        <f t="shared" si="48"/>
        <v>-6573</v>
      </c>
      <c r="CM107" s="1">
        <v>44838.645833333336</v>
      </c>
      <c r="CN107">
        <v>352</v>
      </c>
      <c r="CO107" s="1">
        <v>44838.645833333336</v>
      </c>
      <c r="CP107">
        <v>114</v>
      </c>
      <c r="CQ107">
        <f t="shared" si="49"/>
        <v>-238</v>
      </c>
      <c r="CR107" s="1">
        <v>44839.020833333336</v>
      </c>
      <c r="CS107">
        <v>6805</v>
      </c>
      <c r="CT107" s="1">
        <v>44839.0625</v>
      </c>
      <c r="CU107">
        <v>8896</v>
      </c>
      <c r="CV107">
        <f t="shared" si="50"/>
        <v>2091</v>
      </c>
      <c r="CW107" s="1">
        <v>44841.5</v>
      </c>
      <c r="CX107">
        <v>1635200</v>
      </c>
      <c r="CY107" s="1">
        <v>44841.5</v>
      </c>
      <c r="CZ107">
        <v>1131300</v>
      </c>
      <c r="DA107">
        <f t="shared" si="51"/>
        <v>-503900</v>
      </c>
      <c r="DB107" s="1">
        <v>44842.145833333336</v>
      </c>
      <c r="DC107">
        <v>853</v>
      </c>
      <c r="DD107" s="1">
        <v>44842.0625</v>
      </c>
      <c r="DE107">
        <v>10876</v>
      </c>
      <c r="DF107">
        <f t="shared" si="52"/>
        <v>10023</v>
      </c>
      <c r="DG107" s="1">
        <v>44838.9375</v>
      </c>
      <c r="DH107">
        <v>152188</v>
      </c>
      <c r="DI107" s="1">
        <v>44838.979166666664</v>
      </c>
      <c r="DJ107">
        <v>126359</v>
      </c>
      <c r="DK107">
        <f t="shared" si="53"/>
        <v>-25829</v>
      </c>
      <c r="DL107" s="1">
        <v>44838.645833333336</v>
      </c>
      <c r="DM107">
        <v>62</v>
      </c>
      <c r="DN107" s="1">
        <v>44838.645833333336</v>
      </c>
      <c r="DO107">
        <v>47</v>
      </c>
      <c r="DP107">
        <f t="shared" si="54"/>
        <v>-15</v>
      </c>
      <c r="DQ107" s="1">
        <v>44838.645833333336</v>
      </c>
      <c r="DR107">
        <v>48</v>
      </c>
      <c r="DS107" s="1">
        <v>44838.6875</v>
      </c>
      <c r="DT107">
        <v>12</v>
      </c>
      <c r="DU107">
        <f t="shared" si="55"/>
        <v>-36</v>
      </c>
      <c r="DV107" s="1">
        <v>44838.645833333336</v>
      </c>
      <c r="DW107">
        <v>229</v>
      </c>
      <c r="DX107" s="1">
        <v>44838.645833333336</v>
      </c>
      <c r="DY107">
        <v>172</v>
      </c>
      <c r="DZ107">
        <f t="shared" si="56"/>
        <v>-57</v>
      </c>
      <c r="EA107" s="1">
        <v>44838.895833333336</v>
      </c>
      <c r="EB107">
        <v>47674</v>
      </c>
      <c r="EC107" s="1">
        <v>44839.0625</v>
      </c>
      <c r="ED107">
        <v>29811</v>
      </c>
      <c r="EE107">
        <f t="shared" si="57"/>
        <v>-17863</v>
      </c>
      <c r="EJ107">
        <f t="shared" si="58"/>
        <v>0</v>
      </c>
      <c r="EK107" s="1">
        <v>44838.645833333336</v>
      </c>
      <c r="EL107">
        <v>728</v>
      </c>
      <c r="EM107" s="1">
        <v>44838.645833333336</v>
      </c>
      <c r="EN107">
        <v>179</v>
      </c>
      <c r="EO107">
        <f t="shared" si="59"/>
        <v>-549</v>
      </c>
      <c r="EP107" s="1">
        <v>44838.729166666664</v>
      </c>
      <c r="EQ107">
        <v>2123</v>
      </c>
      <c r="ER107" s="1">
        <v>44838.770833333336</v>
      </c>
      <c r="ES107">
        <v>1836</v>
      </c>
      <c r="ET107">
        <f t="shared" si="60"/>
        <v>-287</v>
      </c>
      <c r="EU107" s="1">
        <v>44838.770833333336</v>
      </c>
      <c r="EV107">
        <v>37</v>
      </c>
      <c r="EW107" s="1">
        <v>44838.6875</v>
      </c>
      <c r="EX107">
        <v>5</v>
      </c>
      <c r="EY107">
        <f t="shared" si="61"/>
        <v>-32</v>
      </c>
    </row>
    <row r="108" spans="1:155">
      <c r="A108" s="1">
        <v>44838.6875</v>
      </c>
      <c r="B108">
        <v>2213</v>
      </c>
      <c r="C108" s="1">
        <v>44838.6875</v>
      </c>
      <c r="D108">
        <v>3712</v>
      </c>
      <c r="E108">
        <f t="shared" si="31"/>
        <v>1499</v>
      </c>
      <c r="F108" s="1">
        <v>44838.6875</v>
      </c>
      <c r="G108">
        <v>461</v>
      </c>
      <c r="H108" s="1">
        <v>44838.6875</v>
      </c>
      <c r="I108">
        <v>58</v>
      </c>
      <c r="J108">
        <f t="shared" si="32"/>
        <v>-403</v>
      </c>
      <c r="K108" s="1">
        <v>44838.6875</v>
      </c>
      <c r="L108">
        <v>1458</v>
      </c>
      <c r="M108" s="1">
        <v>44838.6875</v>
      </c>
      <c r="N108">
        <v>904</v>
      </c>
      <c r="O108">
        <f t="shared" si="33"/>
        <v>-554</v>
      </c>
      <c r="P108" s="1">
        <v>44841.541666666664</v>
      </c>
      <c r="Q108">
        <v>10566300</v>
      </c>
      <c r="R108" s="1">
        <v>44841.541666666664</v>
      </c>
      <c r="S108">
        <v>17555300</v>
      </c>
      <c r="T108">
        <f t="shared" si="34"/>
        <v>6989000</v>
      </c>
      <c r="U108" s="1">
        <v>44838.8125</v>
      </c>
      <c r="V108">
        <v>76</v>
      </c>
      <c r="W108" s="1">
        <v>44838.8125</v>
      </c>
      <c r="X108">
        <v>16</v>
      </c>
      <c r="Y108">
        <f t="shared" si="35"/>
        <v>-60</v>
      </c>
      <c r="Z108" s="1">
        <v>44838.6875</v>
      </c>
      <c r="AA108">
        <v>592</v>
      </c>
      <c r="AB108" s="1">
        <v>44838.6875</v>
      </c>
      <c r="AC108">
        <v>317</v>
      </c>
      <c r="AD108">
        <f t="shared" si="36"/>
        <v>-275</v>
      </c>
      <c r="AE108" s="1">
        <v>44838.6875</v>
      </c>
      <c r="AF108">
        <v>79</v>
      </c>
      <c r="AG108" s="1">
        <v>44838.6875</v>
      </c>
      <c r="AH108">
        <v>9981</v>
      </c>
      <c r="AI108">
        <f t="shared" si="37"/>
        <v>9902</v>
      </c>
      <c r="AJ108" s="1">
        <v>44838.729166666664</v>
      </c>
      <c r="AK108">
        <v>36</v>
      </c>
      <c r="AL108" s="1">
        <v>44838.770833333336</v>
      </c>
      <c r="AM108">
        <v>37</v>
      </c>
      <c r="AN108">
        <f t="shared" si="38"/>
        <v>1</v>
      </c>
      <c r="AO108" s="1">
        <v>44838.6875</v>
      </c>
      <c r="AP108">
        <v>882</v>
      </c>
      <c r="AQ108" s="1">
        <v>44838.854166666664</v>
      </c>
      <c r="AR108">
        <v>329</v>
      </c>
      <c r="AS108">
        <f t="shared" si="39"/>
        <v>-553</v>
      </c>
      <c r="AT108" s="1">
        <v>44838.729166666664</v>
      </c>
      <c r="AU108">
        <v>193</v>
      </c>
      <c r="AV108" s="1">
        <v>44838.854166666664</v>
      </c>
      <c r="AW108">
        <v>167</v>
      </c>
      <c r="AX108">
        <f t="shared" si="40"/>
        <v>-26</v>
      </c>
      <c r="AY108" s="1">
        <v>44838.854166666664</v>
      </c>
      <c r="AZ108">
        <v>120</v>
      </c>
      <c r="BA108" s="1">
        <v>44838.9375</v>
      </c>
      <c r="BB108">
        <v>70859</v>
      </c>
      <c r="BC108">
        <f t="shared" si="41"/>
        <v>70739</v>
      </c>
      <c r="BD108" s="1">
        <v>44840.270833333336</v>
      </c>
      <c r="BE108">
        <v>20</v>
      </c>
      <c r="BF108" s="1">
        <v>44840.1875</v>
      </c>
      <c r="BG108">
        <v>21</v>
      </c>
      <c r="BH108">
        <f t="shared" si="42"/>
        <v>1</v>
      </c>
      <c r="BI108" s="1">
        <v>44838.6875</v>
      </c>
      <c r="BJ108">
        <v>18</v>
      </c>
      <c r="BK108" s="1">
        <v>44838.6875</v>
      </c>
      <c r="BL108">
        <v>26</v>
      </c>
      <c r="BM108">
        <f t="shared" si="43"/>
        <v>8</v>
      </c>
      <c r="BN108" s="1">
        <v>44840.854166666664</v>
      </c>
      <c r="BO108">
        <v>836</v>
      </c>
      <c r="BP108" s="1">
        <v>44840.645833333336</v>
      </c>
      <c r="BQ108">
        <v>17</v>
      </c>
      <c r="BR108">
        <f t="shared" si="44"/>
        <v>-819</v>
      </c>
      <c r="BS108" s="1">
        <v>44841.541666666664</v>
      </c>
      <c r="BT108">
        <v>2514500</v>
      </c>
      <c r="BU108" s="1">
        <v>44841.541666666664</v>
      </c>
      <c r="BV108">
        <v>2551300</v>
      </c>
      <c r="BW108">
        <f t="shared" si="45"/>
        <v>36800</v>
      </c>
      <c r="BX108" s="1">
        <v>44838.6875</v>
      </c>
      <c r="BY108">
        <v>67</v>
      </c>
      <c r="BZ108" s="1">
        <v>44838.6875</v>
      </c>
      <c r="CA108">
        <v>14</v>
      </c>
      <c r="CB108">
        <f t="shared" si="46"/>
        <v>-53</v>
      </c>
      <c r="CC108" s="1">
        <v>44838.6875</v>
      </c>
      <c r="CD108">
        <v>57</v>
      </c>
      <c r="CE108" s="1">
        <v>44838.6875</v>
      </c>
      <c r="CF108">
        <v>394</v>
      </c>
      <c r="CG108">
        <f t="shared" si="47"/>
        <v>337</v>
      </c>
      <c r="CH108" s="1">
        <v>44839.145833333336</v>
      </c>
      <c r="CI108">
        <v>13449</v>
      </c>
      <c r="CJ108" s="1">
        <v>44839.645833333336</v>
      </c>
      <c r="CK108">
        <v>50</v>
      </c>
      <c r="CL108">
        <f t="shared" si="48"/>
        <v>-13399</v>
      </c>
      <c r="CM108" s="1">
        <v>44838.6875</v>
      </c>
      <c r="CN108">
        <v>114</v>
      </c>
      <c r="CO108" s="1">
        <v>44838.6875</v>
      </c>
      <c r="CP108">
        <v>203</v>
      </c>
      <c r="CQ108">
        <f t="shared" si="49"/>
        <v>89</v>
      </c>
      <c r="CR108" s="1">
        <v>44839.0625</v>
      </c>
      <c r="CS108">
        <v>13616</v>
      </c>
      <c r="CT108" s="1">
        <v>44839.104166666664</v>
      </c>
      <c r="CU108">
        <v>13218</v>
      </c>
      <c r="CV108">
        <f t="shared" si="50"/>
        <v>-398</v>
      </c>
      <c r="CW108" s="1">
        <v>44841.541666666664</v>
      </c>
      <c r="CX108">
        <v>14081500</v>
      </c>
      <c r="CY108" s="1">
        <v>44841.541666666664</v>
      </c>
      <c r="CZ108">
        <v>11163700</v>
      </c>
      <c r="DA108">
        <f t="shared" si="51"/>
        <v>-2917800</v>
      </c>
      <c r="DB108" s="1">
        <v>44844.729166666664</v>
      </c>
      <c r="DC108">
        <v>1</v>
      </c>
      <c r="DD108" s="1">
        <v>44842.104166666664</v>
      </c>
      <c r="DE108">
        <v>884</v>
      </c>
      <c r="DF108">
        <f t="shared" si="52"/>
        <v>883</v>
      </c>
      <c r="DG108" s="1">
        <v>44838.979166666664</v>
      </c>
      <c r="DH108">
        <v>95950</v>
      </c>
      <c r="DI108" s="1">
        <v>44839.020833333336</v>
      </c>
      <c r="DJ108">
        <v>106346</v>
      </c>
      <c r="DK108">
        <f t="shared" si="53"/>
        <v>10396</v>
      </c>
      <c r="DL108" s="1">
        <v>44838.6875</v>
      </c>
      <c r="DM108">
        <v>46</v>
      </c>
      <c r="DN108" s="1">
        <v>44838.6875</v>
      </c>
      <c r="DO108">
        <v>12</v>
      </c>
      <c r="DP108">
        <f t="shared" si="54"/>
        <v>-34</v>
      </c>
      <c r="DQ108" s="1">
        <v>44838.6875</v>
      </c>
      <c r="DR108">
        <v>36</v>
      </c>
      <c r="DS108" s="1">
        <v>44838.729166666664</v>
      </c>
      <c r="DT108">
        <v>326</v>
      </c>
      <c r="DU108">
        <f t="shared" si="55"/>
        <v>290</v>
      </c>
      <c r="DV108" s="1">
        <v>44838.6875</v>
      </c>
      <c r="DW108">
        <v>53</v>
      </c>
      <c r="DX108" s="1">
        <v>44838.6875</v>
      </c>
      <c r="DY108">
        <v>58</v>
      </c>
      <c r="DZ108">
        <f t="shared" si="56"/>
        <v>5</v>
      </c>
      <c r="EA108" s="1">
        <v>44838.9375</v>
      </c>
      <c r="EB108">
        <v>30928</v>
      </c>
      <c r="EC108" s="1">
        <v>44839.104166666664</v>
      </c>
      <c r="ED108">
        <v>42704</v>
      </c>
      <c r="EE108">
        <f t="shared" si="57"/>
        <v>11776</v>
      </c>
      <c r="EJ108">
        <f t="shared" si="58"/>
        <v>0</v>
      </c>
      <c r="EK108" s="1">
        <v>44838.6875</v>
      </c>
      <c r="EL108">
        <v>614</v>
      </c>
      <c r="EM108" s="1">
        <v>44838.6875</v>
      </c>
      <c r="EN108">
        <v>13</v>
      </c>
      <c r="EO108">
        <f t="shared" si="59"/>
        <v>-601</v>
      </c>
      <c r="EP108" s="1">
        <v>44838.770833333336</v>
      </c>
      <c r="EQ108">
        <v>59</v>
      </c>
      <c r="ER108" s="1">
        <v>44838.8125</v>
      </c>
      <c r="ES108">
        <v>74</v>
      </c>
      <c r="ET108">
        <f t="shared" si="60"/>
        <v>15</v>
      </c>
      <c r="EU108" s="1">
        <v>44838.8125</v>
      </c>
      <c r="EV108">
        <v>54</v>
      </c>
      <c r="EW108" s="1">
        <v>44838.729166666664</v>
      </c>
      <c r="EX108">
        <v>11</v>
      </c>
      <c r="EY108">
        <f t="shared" si="61"/>
        <v>-43</v>
      </c>
    </row>
    <row r="109" spans="1:155">
      <c r="A109" s="1">
        <v>44838.729166666664</v>
      </c>
      <c r="B109">
        <v>2434</v>
      </c>
      <c r="C109" s="1">
        <v>44838.729166666664</v>
      </c>
      <c r="D109">
        <v>3360</v>
      </c>
      <c r="E109">
        <f t="shared" si="31"/>
        <v>926</v>
      </c>
      <c r="F109" s="1">
        <v>44838.729166666664</v>
      </c>
      <c r="G109">
        <v>139</v>
      </c>
      <c r="H109" s="1">
        <v>44838.729166666664</v>
      </c>
      <c r="I109">
        <v>219</v>
      </c>
      <c r="J109">
        <f t="shared" si="32"/>
        <v>80</v>
      </c>
      <c r="K109" s="1">
        <v>44838.729166666664</v>
      </c>
      <c r="L109">
        <v>1707</v>
      </c>
      <c r="M109" s="1">
        <v>44838.729166666664</v>
      </c>
      <c r="N109">
        <v>1314</v>
      </c>
      <c r="O109">
        <f t="shared" si="33"/>
        <v>-393</v>
      </c>
      <c r="P109" s="1">
        <v>44841.583333333336</v>
      </c>
      <c r="Q109">
        <v>21855300</v>
      </c>
      <c r="R109" s="1">
        <v>44841.583333333336</v>
      </c>
      <c r="S109">
        <v>31518400</v>
      </c>
      <c r="T109">
        <f t="shared" si="34"/>
        <v>9663100</v>
      </c>
      <c r="U109" s="1">
        <v>44838.854166666664</v>
      </c>
      <c r="V109">
        <v>59</v>
      </c>
      <c r="W109" s="1">
        <v>44838.854166666664</v>
      </c>
      <c r="X109">
        <v>85</v>
      </c>
      <c r="Y109">
        <f t="shared" si="35"/>
        <v>26</v>
      </c>
      <c r="Z109" s="1">
        <v>44838.729166666664</v>
      </c>
      <c r="AA109">
        <v>661</v>
      </c>
      <c r="AB109" s="1">
        <v>44838.729166666664</v>
      </c>
      <c r="AC109">
        <v>387</v>
      </c>
      <c r="AD109">
        <f t="shared" si="36"/>
        <v>-274</v>
      </c>
      <c r="AE109" s="1">
        <v>44838.729166666664</v>
      </c>
      <c r="AF109">
        <v>19</v>
      </c>
      <c r="AG109" s="1">
        <v>44838.729166666664</v>
      </c>
      <c r="AH109">
        <v>6134</v>
      </c>
      <c r="AI109">
        <f t="shared" si="37"/>
        <v>6115</v>
      </c>
      <c r="AJ109" s="1">
        <v>44838.770833333336</v>
      </c>
      <c r="AK109">
        <v>79</v>
      </c>
      <c r="AL109" s="1">
        <v>44838.8125</v>
      </c>
      <c r="AM109">
        <v>509</v>
      </c>
      <c r="AN109">
        <f t="shared" si="38"/>
        <v>430</v>
      </c>
      <c r="AO109" s="1">
        <v>44838.729166666664</v>
      </c>
      <c r="AP109">
        <v>452</v>
      </c>
      <c r="AQ109" s="1">
        <v>44838.895833333336</v>
      </c>
      <c r="AR109">
        <v>20406</v>
      </c>
      <c r="AS109">
        <f t="shared" si="39"/>
        <v>19954</v>
      </c>
      <c r="AT109" s="1">
        <v>44838.770833333336</v>
      </c>
      <c r="AU109">
        <v>179</v>
      </c>
      <c r="AV109" s="1">
        <v>44838.895833333336</v>
      </c>
      <c r="AW109">
        <v>30375</v>
      </c>
      <c r="AX109">
        <f t="shared" si="40"/>
        <v>30196</v>
      </c>
      <c r="AY109" s="1">
        <v>44838.895833333336</v>
      </c>
      <c r="AZ109">
        <v>117595</v>
      </c>
      <c r="BA109" s="1">
        <v>44838.979166666664</v>
      </c>
      <c r="BB109">
        <v>66855</v>
      </c>
      <c r="BC109">
        <f t="shared" si="41"/>
        <v>-50740</v>
      </c>
      <c r="BD109" s="1">
        <v>44840.3125</v>
      </c>
      <c r="BE109">
        <v>15</v>
      </c>
      <c r="BF109" s="1">
        <v>44840.229166666664</v>
      </c>
      <c r="BG109">
        <v>20</v>
      </c>
      <c r="BH109">
        <f t="shared" si="42"/>
        <v>5</v>
      </c>
      <c r="BI109" s="1">
        <v>44838.729166666664</v>
      </c>
      <c r="BJ109">
        <v>162</v>
      </c>
      <c r="BK109" s="1">
        <v>44838.729166666664</v>
      </c>
      <c r="BL109">
        <v>328</v>
      </c>
      <c r="BM109">
        <f t="shared" si="43"/>
        <v>166</v>
      </c>
      <c r="BN109" s="1">
        <v>44840.895833333336</v>
      </c>
      <c r="BO109">
        <v>32856</v>
      </c>
      <c r="BP109" s="1">
        <v>44840.770833333336</v>
      </c>
      <c r="BQ109">
        <v>4</v>
      </c>
      <c r="BR109">
        <f t="shared" si="44"/>
        <v>-32852</v>
      </c>
      <c r="BS109" s="1">
        <v>44841.583333333336</v>
      </c>
      <c r="BT109">
        <v>2263800</v>
      </c>
      <c r="BU109" s="1">
        <v>44841.583333333336</v>
      </c>
      <c r="BV109">
        <v>2339300</v>
      </c>
      <c r="BW109">
        <f t="shared" si="45"/>
        <v>75500</v>
      </c>
      <c r="BX109" s="1">
        <v>44838.729166666664</v>
      </c>
      <c r="BY109">
        <v>157</v>
      </c>
      <c r="BZ109" s="1">
        <v>44838.729166666664</v>
      </c>
      <c r="CA109">
        <v>17</v>
      </c>
      <c r="CB109">
        <f t="shared" si="46"/>
        <v>-140</v>
      </c>
      <c r="CC109" s="1">
        <v>44838.729166666664</v>
      </c>
      <c r="CD109">
        <v>157</v>
      </c>
      <c r="CE109" s="1">
        <v>44838.729166666664</v>
      </c>
      <c r="CF109">
        <v>17</v>
      </c>
      <c r="CG109">
        <f t="shared" si="47"/>
        <v>-140</v>
      </c>
      <c r="CH109" s="1">
        <v>44839.1875</v>
      </c>
      <c r="CI109">
        <v>7</v>
      </c>
      <c r="CJ109" s="1">
        <v>44839.6875</v>
      </c>
      <c r="CK109">
        <v>7</v>
      </c>
      <c r="CL109">
        <f t="shared" si="48"/>
        <v>0</v>
      </c>
      <c r="CM109" s="1">
        <v>44838.729166666664</v>
      </c>
      <c r="CN109">
        <v>1177</v>
      </c>
      <c r="CO109" s="1">
        <v>44838.729166666664</v>
      </c>
      <c r="CP109">
        <v>18</v>
      </c>
      <c r="CQ109">
        <f t="shared" si="49"/>
        <v>-1159</v>
      </c>
      <c r="CR109" s="1">
        <v>44839.104166666664</v>
      </c>
      <c r="CS109">
        <v>8431</v>
      </c>
      <c r="CT109" s="1">
        <v>44839.145833333336</v>
      </c>
      <c r="CU109">
        <v>8791</v>
      </c>
      <c r="CV109">
        <f t="shared" si="50"/>
        <v>360</v>
      </c>
      <c r="CW109" s="1">
        <v>44841.583333333336</v>
      </c>
      <c r="CX109">
        <v>11066700</v>
      </c>
      <c r="CY109" s="1">
        <v>44841.583333333336</v>
      </c>
      <c r="CZ109">
        <v>12011000</v>
      </c>
      <c r="DA109">
        <f t="shared" si="51"/>
        <v>944300</v>
      </c>
      <c r="DB109" s="1">
        <v>44844.770833333336</v>
      </c>
      <c r="DC109">
        <v>7</v>
      </c>
      <c r="DD109" s="1">
        <v>44842.145833333336</v>
      </c>
      <c r="DE109">
        <v>2162</v>
      </c>
      <c r="DF109">
        <f t="shared" si="52"/>
        <v>2155</v>
      </c>
      <c r="DG109" s="1">
        <v>44839.020833333336</v>
      </c>
      <c r="DH109">
        <v>87460</v>
      </c>
      <c r="DI109" s="1">
        <v>44839.0625</v>
      </c>
      <c r="DJ109">
        <v>84568</v>
      </c>
      <c r="DK109">
        <f t="shared" si="53"/>
        <v>-2892</v>
      </c>
      <c r="DL109" s="1">
        <v>44838.729166666664</v>
      </c>
      <c r="DM109">
        <v>87</v>
      </c>
      <c r="DN109" s="1">
        <v>44838.729166666664</v>
      </c>
      <c r="DO109">
        <v>24</v>
      </c>
      <c r="DP109">
        <f t="shared" si="54"/>
        <v>-63</v>
      </c>
      <c r="DQ109" s="1">
        <v>44838.729166666664</v>
      </c>
      <c r="DR109">
        <v>90</v>
      </c>
      <c r="DS109" s="1">
        <v>44838.770833333336</v>
      </c>
      <c r="DT109">
        <v>510</v>
      </c>
      <c r="DU109">
        <f t="shared" si="55"/>
        <v>420</v>
      </c>
      <c r="DV109" s="1">
        <v>44838.729166666664</v>
      </c>
      <c r="DW109">
        <v>44</v>
      </c>
      <c r="DX109" s="1">
        <v>44838.729166666664</v>
      </c>
      <c r="DY109">
        <v>19</v>
      </c>
      <c r="DZ109">
        <f t="shared" si="56"/>
        <v>-25</v>
      </c>
      <c r="EA109" s="1">
        <v>44838.979166666664</v>
      </c>
      <c r="EB109">
        <v>26440</v>
      </c>
      <c r="EC109" s="1">
        <v>44839.145833333336</v>
      </c>
      <c r="ED109">
        <v>73093</v>
      </c>
      <c r="EE109">
        <f t="shared" si="57"/>
        <v>46653</v>
      </c>
      <c r="EJ109">
        <f t="shared" si="58"/>
        <v>0</v>
      </c>
      <c r="EK109" s="1">
        <v>44838.729166666664</v>
      </c>
      <c r="EL109">
        <v>92</v>
      </c>
      <c r="EM109" s="1">
        <v>44838.729166666664</v>
      </c>
      <c r="EN109">
        <v>36</v>
      </c>
      <c r="EO109">
        <f t="shared" si="59"/>
        <v>-56</v>
      </c>
      <c r="EP109" s="1">
        <v>44838.8125</v>
      </c>
      <c r="EQ109">
        <v>3</v>
      </c>
      <c r="ER109" s="1">
        <v>44838.854166666664</v>
      </c>
      <c r="ES109">
        <v>158</v>
      </c>
      <c r="ET109">
        <f t="shared" si="60"/>
        <v>155</v>
      </c>
      <c r="EU109" s="1">
        <v>44838.854166666664</v>
      </c>
      <c r="EV109">
        <v>65</v>
      </c>
      <c r="EW109" s="1">
        <v>44838.770833333336</v>
      </c>
      <c r="EX109">
        <v>84</v>
      </c>
      <c r="EY109">
        <f t="shared" si="61"/>
        <v>19</v>
      </c>
    </row>
    <row r="110" spans="1:155">
      <c r="A110" s="1">
        <v>44838.770833333336</v>
      </c>
      <c r="B110">
        <v>3445</v>
      </c>
      <c r="C110" s="1">
        <v>44838.770833333336</v>
      </c>
      <c r="D110">
        <v>5550</v>
      </c>
      <c r="E110">
        <f t="shared" si="31"/>
        <v>2105</v>
      </c>
      <c r="F110" s="1">
        <v>44838.770833333336</v>
      </c>
      <c r="G110">
        <v>731</v>
      </c>
      <c r="H110" s="1">
        <v>44838.770833333336</v>
      </c>
      <c r="I110">
        <v>394</v>
      </c>
      <c r="J110">
        <f t="shared" si="32"/>
        <v>-337</v>
      </c>
      <c r="K110" s="1">
        <v>44838.770833333336</v>
      </c>
      <c r="L110">
        <v>3095</v>
      </c>
      <c r="M110" s="1">
        <v>44838.770833333336</v>
      </c>
      <c r="N110">
        <v>2230</v>
      </c>
      <c r="O110">
        <f t="shared" si="33"/>
        <v>-865</v>
      </c>
      <c r="P110" s="1">
        <v>44841.625</v>
      </c>
      <c r="Q110">
        <v>10911900</v>
      </c>
      <c r="R110" s="1">
        <v>44841.625</v>
      </c>
      <c r="S110">
        <v>23154800</v>
      </c>
      <c r="T110">
        <f t="shared" si="34"/>
        <v>12242900</v>
      </c>
      <c r="U110" s="1">
        <v>44838.895833333336</v>
      </c>
      <c r="V110">
        <v>18025</v>
      </c>
      <c r="W110" s="1">
        <v>44838.895833333336</v>
      </c>
      <c r="X110">
        <v>8585</v>
      </c>
      <c r="Y110">
        <f t="shared" si="35"/>
        <v>-9440</v>
      </c>
      <c r="Z110" s="1">
        <v>44838.770833333336</v>
      </c>
      <c r="AA110">
        <v>920</v>
      </c>
      <c r="AB110" s="1">
        <v>44838.770833333336</v>
      </c>
      <c r="AC110">
        <v>1158</v>
      </c>
      <c r="AD110">
        <f t="shared" si="36"/>
        <v>238</v>
      </c>
      <c r="AE110" s="1">
        <v>44838.770833333336</v>
      </c>
      <c r="AF110">
        <v>46</v>
      </c>
      <c r="AG110" s="1">
        <v>44838.770833333336</v>
      </c>
      <c r="AH110">
        <v>2158</v>
      </c>
      <c r="AI110">
        <f t="shared" si="37"/>
        <v>2112</v>
      </c>
      <c r="AJ110" s="1">
        <v>44838.8125</v>
      </c>
      <c r="AK110">
        <v>46</v>
      </c>
      <c r="AL110" s="1">
        <v>44838.854166666664</v>
      </c>
      <c r="AM110">
        <v>612</v>
      </c>
      <c r="AN110">
        <f t="shared" si="38"/>
        <v>566</v>
      </c>
      <c r="AO110" s="1">
        <v>44838.770833333336</v>
      </c>
      <c r="AP110">
        <v>445</v>
      </c>
      <c r="AQ110" s="1">
        <v>44838.9375</v>
      </c>
      <c r="AR110">
        <v>9401</v>
      </c>
      <c r="AS110">
        <f t="shared" si="39"/>
        <v>8956</v>
      </c>
      <c r="AT110" s="1">
        <v>44838.8125</v>
      </c>
      <c r="AU110">
        <v>91</v>
      </c>
      <c r="AV110" s="1">
        <v>44838.9375</v>
      </c>
      <c r="AW110">
        <v>12998</v>
      </c>
      <c r="AX110">
        <f t="shared" si="40"/>
        <v>12907</v>
      </c>
      <c r="AY110" s="1">
        <v>44838.9375</v>
      </c>
      <c r="AZ110">
        <v>82157</v>
      </c>
      <c r="BA110" s="1">
        <v>44839.020833333336</v>
      </c>
      <c r="BB110">
        <v>69315</v>
      </c>
      <c r="BC110">
        <f t="shared" si="41"/>
        <v>-12842</v>
      </c>
      <c r="BD110" s="1">
        <v>44840.645833333336</v>
      </c>
      <c r="BE110">
        <v>1</v>
      </c>
      <c r="BF110" s="1">
        <v>44840.270833333336</v>
      </c>
      <c r="BG110">
        <v>16</v>
      </c>
      <c r="BH110">
        <f t="shared" si="42"/>
        <v>15</v>
      </c>
      <c r="BI110" s="1">
        <v>44838.770833333336</v>
      </c>
      <c r="BJ110">
        <v>672</v>
      </c>
      <c r="BK110" s="1">
        <v>44838.770833333336</v>
      </c>
      <c r="BL110">
        <v>1173</v>
      </c>
      <c r="BM110">
        <f t="shared" si="43"/>
        <v>501</v>
      </c>
      <c r="BN110" s="1">
        <v>44840.9375</v>
      </c>
      <c r="BO110">
        <v>31040</v>
      </c>
      <c r="BP110" s="1">
        <v>44840.8125</v>
      </c>
      <c r="BQ110">
        <v>974</v>
      </c>
      <c r="BR110">
        <f t="shared" si="44"/>
        <v>-30066</v>
      </c>
      <c r="BS110" s="1">
        <v>44841.625</v>
      </c>
      <c r="BT110">
        <v>1655600</v>
      </c>
      <c r="BU110" s="1">
        <v>44841.625</v>
      </c>
      <c r="BV110">
        <v>2034600</v>
      </c>
      <c r="BW110">
        <f t="shared" si="45"/>
        <v>379000</v>
      </c>
      <c r="BX110" s="1">
        <v>44838.770833333336</v>
      </c>
      <c r="BY110">
        <v>232</v>
      </c>
      <c r="BZ110" s="1">
        <v>44838.770833333336</v>
      </c>
      <c r="CA110">
        <v>578</v>
      </c>
      <c r="CB110">
        <f t="shared" si="46"/>
        <v>346</v>
      </c>
      <c r="CC110" s="1">
        <v>44838.770833333336</v>
      </c>
      <c r="CD110">
        <v>140</v>
      </c>
      <c r="CE110" s="1">
        <v>44838.770833333336</v>
      </c>
      <c r="CF110">
        <v>69</v>
      </c>
      <c r="CG110">
        <f t="shared" si="47"/>
        <v>-71</v>
      </c>
      <c r="CH110" s="1">
        <v>44839.229166666664</v>
      </c>
      <c r="CI110">
        <v>5</v>
      </c>
      <c r="CJ110" s="1">
        <v>44839.729166666664</v>
      </c>
      <c r="CK110">
        <v>351</v>
      </c>
      <c r="CL110">
        <f t="shared" si="48"/>
        <v>346</v>
      </c>
      <c r="CM110" s="1">
        <v>44838.770833333336</v>
      </c>
      <c r="CN110">
        <v>1569</v>
      </c>
      <c r="CO110" s="1">
        <v>44838.770833333336</v>
      </c>
      <c r="CP110">
        <v>134</v>
      </c>
      <c r="CQ110">
        <f t="shared" si="49"/>
        <v>-1435</v>
      </c>
      <c r="CR110" s="1">
        <v>44839.145833333336</v>
      </c>
      <c r="CS110">
        <v>11014</v>
      </c>
      <c r="CT110" s="1">
        <v>44839.1875</v>
      </c>
      <c r="CU110">
        <v>7</v>
      </c>
      <c r="CV110">
        <f t="shared" si="50"/>
        <v>-11007</v>
      </c>
      <c r="CW110" s="1">
        <v>44841.625</v>
      </c>
      <c r="CX110">
        <v>10470500</v>
      </c>
      <c r="CY110" s="1">
        <v>44841.625</v>
      </c>
      <c r="CZ110">
        <v>8893400</v>
      </c>
      <c r="DA110">
        <f t="shared" si="51"/>
        <v>-1577100</v>
      </c>
      <c r="DB110" s="1">
        <v>44844.8125</v>
      </c>
      <c r="DC110">
        <v>14</v>
      </c>
      <c r="DD110" s="1">
        <v>44842.1875</v>
      </c>
      <c r="DE110">
        <v>1</v>
      </c>
      <c r="DF110">
        <f t="shared" si="52"/>
        <v>-13</v>
      </c>
      <c r="DG110" s="1">
        <v>44839.0625</v>
      </c>
      <c r="DH110">
        <v>88235</v>
      </c>
      <c r="DI110" s="1">
        <v>44839.104166666664</v>
      </c>
      <c r="DJ110">
        <v>107425</v>
      </c>
      <c r="DK110">
        <f t="shared" si="53"/>
        <v>19190</v>
      </c>
      <c r="DL110" s="1">
        <v>44838.770833333336</v>
      </c>
      <c r="DM110">
        <v>97</v>
      </c>
      <c r="DN110" s="1">
        <v>44838.770833333336</v>
      </c>
      <c r="DO110">
        <v>91</v>
      </c>
      <c r="DP110">
        <f t="shared" si="54"/>
        <v>-6</v>
      </c>
      <c r="DQ110" s="1">
        <v>44838.770833333336</v>
      </c>
      <c r="DR110">
        <v>154</v>
      </c>
      <c r="DS110" s="1">
        <v>44838.8125</v>
      </c>
      <c r="DT110">
        <v>614</v>
      </c>
      <c r="DU110">
        <f t="shared" si="55"/>
        <v>460</v>
      </c>
      <c r="DV110" s="1">
        <v>44838.770833333336</v>
      </c>
      <c r="DW110">
        <v>10</v>
      </c>
      <c r="DX110" s="1">
        <v>44838.770833333336</v>
      </c>
      <c r="DY110">
        <v>122</v>
      </c>
      <c r="DZ110">
        <f t="shared" si="56"/>
        <v>112</v>
      </c>
      <c r="EA110" s="1">
        <v>44839.020833333336</v>
      </c>
      <c r="EB110">
        <v>24975</v>
      </c>
      <c r="EC110" s="1">
        <v>44839.229166666664</v>
      </c>
      <c r="ED110">
        <v>79</v>
      </c>
      <c r="EE110">
        <f t="shared" si="57"/>
        <v>-24896</v>
      </c>
      <c r="EJ110">
        <f t="shared" si="58"/>
        <v>0</v>
      </c>
      <c r="EK110" s="1">
        <v>44838.770833333336</v>
      </c>
      <c r="EL110">
        <v>195</v>
      </c>
      <c r="EM110" s="1">
        <v>44838.770833333336</v>
      </c>
      <c r="EN110">
        <v>108</v>
      </c>
      <c r="EO110">
        <f t="shared" si="59"/>
        <v>-87</v>
      </c>
      <c r="EP110" s="1">
        <v>44838.854166666664</v>
      </c>
      <c r="EQ110">
        <v>249</v>
      </c>
      <c r="ER110" s="1">
        <v>44838.895833333336</v>
      </c>
      <c r="ES110">
        <v>64765</v>
      </c>
      <c r="ET110">
        <f t="shared" si="60"/>
        <v>64516</v>
      </c>
      <c r="EU110" s="1">
        <v>44838.895833333336</v>
      </c>
      <c r="EV110">
        <v>45901</v>
      </c>
      <c r="EW110" s="1">
        <v>44838.8125</v>
      </c>
      <c r="EX110">
        <v>37</v>
      </c>
      <c r="EY110">
        <f t="shared" si="61"/>
        <v>-45864</v>
      </c>
    </row>
    <row r="111" spans="1:155">
      <c r="A111" s="1">
        <v>44838.8125</v>
      </c>
      <c r="B111">
        <v>8728</v>
      </c>
      <c r="C111" s="1">
        <v>44838.8125</v>
      </c>
      <c r="D111">
        <v>8423</v>
      </c>
      <c r="E111">
        <f t="shared" si="31"/>
        <v>-305</v>
      </c>
      <c r="F111" s="1">
        <v>44838.8125</v>
      </c>
      <c r="G111">
        <v>270</v>
      </c>
      <c r="H111" s="1">
        <v>44838.8125</v>
      </c>
      <c r="I111">
        <v>770</v>
      </c>
      <c r="J111">
        <f t="shared" si="32"/>
        <v>500</v>
      </c>
      <c r="K111" s="1">
        <v>44838.8125</v>
      </c>
      <c r="L111">
        <v>1731</v>
      </c>
      <c r="M111" s="1">
        <v>44838.8125</v>
      </c>
      <c r="N111">
        <v>1941</v>
      </c>
      <c r="O111">
        <f t="shared" si="33"/>
        <v>210</v>
      </c>
      <c r="P111" s="1">
        <v>44841.666666666664</v>
      </c>
      <c r="Q111">
        <v>20022500</v>
      </c>
      <c r="R111" s="1">
        <v>44841.666666666664</v>
      </c>
      <c r="S111">
        <v>85205300</v>
      </c>
      <c r="T111">
        <f t="shared" si="34"/>
        <v>65182800</v>
      </c>
      <c r="U111" s="1">
        <v>44838.9375</v>
      </c>
      <c r="V111">
        <v>9893</v>
      </c>
      <c r="W111" s="1">
        <v>44838.9375</v>
      </c>
      <c r="X111">
        <v>7371</v>
      </c>
      <c r="Y111">
        <f t="shared" si="35"/>
        <v>-2522</v>
      </c>
      <c r="Z111" s="1">
        <v>44838.8125</v>
      </c>
      <c r="AA111">
        <v>552</v>
      </c>
      <c r="AB111" s="1">
        <v>44838.8125</v>
      </c>
      <c r="AC111">
        <v>330</v>
      </c>
      <c r="AD111">
        <f t="shared" si="36"/>
        <v>-222</v>
      </c>
      <c r="AE111" s="1">
        <v>44838.8125</v>
      </c>
      <c r="AF111">
        <v>431</v>
      </c>
      <c r="AG111" s="1">
        <v>44838.8125</v>
      </c>
      <c r="AH111">
        <v>1656</v>
      </c>
      <c r="AI111">
        <f t="shared" si="37"/>
        <v>1225</v>
      </c>
      <c r="AJ111" s="1">
        <v>44838.854166666664</v>
      </c>
      <c r="AK111">
        <v>188</v>
      </c>
      <c r="AL111" s="1">
        <v>44838.895833333336</v>
      </c>
      <c r="AM111">
        <v>31818</v>
      </c>
      <c r="AN111">
        <f t="shared" si="38"/>
        <v>31630</v>
      </c>
      <c r="AO111" s="1">
        <v>44838.8125</v>
      </c>
      <c r="AP111">
        <v>72</v>
      </c>
      <c r="AQ111" s="1">
        <v>44838.979166666664</v>
      </c>
      <c r="AR111">
        <v>7044</v>
      </c>
      <c r="AS111">
        <f t="shared" si="39"/>
        <v>6972</v>
      </c>
      <c r="AT111" s="1">
        <v>44838.854166666664</v>
      </c>
      <c r="AU111">
        <v>78</v>
      </c>
      <c r="AV111" s="1">
        <v>44838.979166666664</v>
      </c>
      <c r="AW111">
        <v>7522</v>
      </c>
      <c r="AX111">
        <f t="shared" si="40"/>
        <v>7444</v>
      </c>
      <c r="AY111" s="1">
        <v>44838.979166666664</v>
      </c>
      <c r="AZ111">
        <v>73304</v>
      </c>
      <c r="BA111" s="1">
        <v>44839.0625</v>
      </c>
      <c r="BB111">
        <v>71894</v>
      </c>
      <c r="BC111">
        <f t="shared" si="41"/>
        <v>-1410</v>
      </c>
      <c r="BD111" s="1">
        <v>44840.770833333336</v>
      </c>
      <c r="BE111">
        <v>22</v>
      </c>
      <c r="BF111" s="1">
        <v>44840.3125</v>
      </c>
      <c r="BG111">
        <v>11</v>
      </c>
      <c r="BH111">
        <f t="shared" si="42"/>
        <v>-11</v>
      </c>
      <c r="BI111" s="1">
        <v>44838.8125</v>
      </c>
      <c r="BJ111">
        <v>349</v>
      </c>
      <c r="BK111" s="1">
        <v>44838.8125</v>
      </c>
      <c r="BL111">
        <v>3400</v>
      </c>
      <c r="BM111">
        <f t="shared" si="43"/>
        <v>3051</v>
      </c>
      <c r="BN111" s="1">
        <v>44840.979166666664</v>
      </c>
      <c r="BO111">
        <v>26541</v>
      </c>
      <c r="BP111" s="1">
        <v>44840.854166666664</v>
      </c>
      <c r="BQ111">
        <v>750</v>
      </c>
      <c r="BR111">
        <f t="shared" si="44"/>
        <v>-25791</v>
      </c>
      <c r="BS111" s="1">
        <v>44841.666666666664</v>
      </c>
      <c r="BT111">
        <v>5667800</v>
      </c>
      <c r="BU111" s="1">
        <v>44841.666666666664</v>
      </c>
      <c r="BV111">
        <v>2319000</v>
      </c>
      <c r="BW111">
        <f t="shared" si="45"/>
        <v>-3348800</v>
      </c>
      <c r="BX111" s="1">
        <v>44838.8125</v>
      </c>
      <c r="BY111">
        <v>244</v>
      </c>
      <c r="BZ111" s="1">
        <v>44838.8125</v>
      </c>
      <c r="CA111">
        <v>256</v>
      </c>
      <c r="CB111">
        <f t="shared" si="46"/>
        <v>12</v>
      </c>
      <c r="CC111" s="1">
        <v>44838.8125</v>
      </c>
      <c r="CD111">
        <v>194</v>
      </c>
      <c r="CE111" s="1">
        <v>44838.8125</v>
      </c>
      <c r="CF111">
        <v>100</v>
      </c>
      <c r="CG111">
        <f t="shared" si="47"/>
        <v>-94</v>
      </c>
      <c r="CH111" s="1">
        <v>44839.270833333336</v>
      </c>
      <c r="CI111">
        <v>16</v>
      </c>
      <c r="CJ111" s="1">
        <v>44839.770833333336</v>
      </c>
      <c r="CK111">
        <v>240</v>
      </c>
      <c r="CL111">
        <f t="shared" si="48"/>
        <v>224</v>
      </c>
      <c r="CM111" s="1">
        <v>44838.8125</v>
      </c>
      <c r="CN111">
        <v>11</v>
      </c>
      <c r="CO111" s="1">
        <v>44838.8125</v>
      </c>
      <c r="CP111">
        <v>57</v>
      </c>
      <c r="CQ111">
        <f t="shared" si="49"/>
        <v>46</v>
      </c>
      <c r="CR111" s="1">
        <v>44839.1875</v>
      </c>
      <c r="CS111">
        <v>7</v>
      </c>
      <c r="CT111" s="1">
        <v>44839.229166666664</v>
      </c>
      <c r="CU111">
        <v>7</v>
      </c>
      <c r="CV111">
        <f t="shared" si="50"/>
        <v>0</v>
      </c>
      <c r="CW111" s="1">
        <v>44841.666666666664</v>
      </c>
      <c r="CX111">
        <v>13620000</v>
      </c>
      <c r="CY111" s="1">
        <v>44841.666666666664</v>
      </c>
      <c r="CZ111">
        <v>21251200</v>
      </c>
      <c r="DA111">
        <f t="shared" si="51"/>
        <v>7631200</v>
      </c>
      <c r="DB111" s="1">
        <v>44844.854166666664</v>
      </c>
      <c r="DC111">
        <v>119</v>
      </c>
      <c r="DD111" s="1">
        <v>44844.729166666664</v>
      </c>
      <c r="DE111">
        <v>1</v>
      </c>
      <c r="DF111">
        <f t="shared" si="52"/>
        <v>-118</v>
      </c>
      <c r="DG111" s="1">
        <v>44839.104166666664</v>
      </c>
      <c r="DH111">
        <v>79328</v>
      </c>
      <c r="DI111" s="1">
        <v>44839.145833333336</v>
      </c>
      <c r="DJ111">
        <v>175442</v>
      </c>
      <c r="DK111">
        <f t="shared" si="53"/>
        <v>96114</v>
      </c>
      <c r="DL111" s="1">
        <v>44838.8125</v>
      </c>
      <c r="DM111">
        <v>123</v>
      </c>
      <c r="DN111" s="1">
        <v>44838.8125</v>
      </c>
      <c r="DO111">
        <v>181</v>
      </c>
      <c r="DP111">
        <f t="shared" si="54"/>
        <v>58</v>
      </c>
      <c r="DQ111" s="1">
        <v>44838.8125</v>
      </c>
      <c r="DR111">
        <v>51</v>
      </c>
      <c r="DS111" s="1">
        <v>44838.854166666664</v>
      </c>
      <c r="DT111">
        <v>78</v>
      </c>
      <c r="DU111">
        <f t="shared" si="55"/>
        <v>27</v>
      </c>
      <c r="DV111" s="1">
        <v>44838.8125</v>
      </c>
      <c r="DW111">
        <v>28</v>
      </c>
      <c r="DX111" s="1">
        <v>44838.8125</v>
      </c>
      <c r="DY111">
        <v>48</v>
      </c>
      <c r="DZ111">
        <f t="shared" si="56"/>
        <v>20</v>
      </c>
      <c r="EA111" s="1">
        <v>44839.0625</v>
      </c>
      <c r="EB111">
        <v>23833</v>
      </c>
      <c r="EC111" s="1">
        <v>44839.270833333336</v>
      </c>
      <c r="ED111">
        <v>58</v>
      </c>
      <c r="EE111">
        <f t="shared" si="57"/>
        <v>-23775</v>
      </c>
      <c r="EJ111">
        <f t="shared" si="58"/>
        <v>0</v>
      </c>
      <c r="EK111" s="1">
        <v>44838.8125</v>
      </c>
      <c r="EL111">
        <v>71</v>
      </c>
      <c r="EM111" s="1">
        <v>44838.8125</v>
      </c>
      <c r="EN111">
        <v>126</v>
      </c>
      <c r="EO111">
        <f t="shared" si="59"/>
        <v>55</v>
      </c>
      <c r="EP111" s="1">
        <v>44838.895833333336</v>
      </c>
      <c r="EQ111">
        <v>54258</v>
      </c>
      <c r="ER111" s="1">
        <v>44838.9375</v>
      </c>
      <c r="ES111">
        <v>67558</v>
      </c>
      <c r="ET111">
        <f t="shared" si="60"/>
        <v>13300</v>
      </c>
      <c r="EU111" s="1">
        <v>44838.9375</v>
      </c>
      <c r="EV111">
        <v>23479</v>
      </c>
      <c r="EW111" s="1">
        <v>44838.854166666664</v>
      </c>
      <c r="EX111">
        <v>169</v>
      </c>
      <c r="EY111">
        <f t="shared" si="61"/>
        <v>-23310</v>
      </c>
    </row>
    <row r="112" spans="1:155">
      <c r="A112" s="1">
        <v>44838.854166666664</v>
      </c>
      <c r="B112">
        <v>14800</v>
      </c>
      <c r="C112" s="1">
        <v>44838.854166666664</v>
      </c>
      <c r="D112">
        <v>23001</v>
      </c>
      <c r="E112">
        <f t="shared" si="31"/>
        <v>8201</v>
      </c>
      <c r="F112" s="1">
        <v>44838.854166666664</v>
      </c>
      <c r="G112">
        <v>2026</v>
      </c>
      <c r="H112" s="1">
        <v>44838.854166666664</v>
      </c>
      <c r="I112">
        <v>7573</v>
      </c>
      <c r="J112">
        <f t="shared" si="32"/>
        <v>5547</v>
      </c>
      <c r="K112" s="1">
        <v>44838.854166666664</v>
      </c>
      <c r="L112">
        <v>3017</v>
      </c>
      <c r="M112" s="1">
        <v>44838.854166666664</v>
      </c>
      <c r="N112">
        <v>4276</v>
      </c>
      <c r="O112">
        <f t="shared" si="33"/>
        <v>1259</v>
      </c>
      <c r="P112" s="1">
        <v>44841.708333333336</v>
      </c>
      <c r="Q112">
        <v>30591800</v>
      </c>
      <c r="R112" s="1">
        <v>44841.708333333336</v>
      </c>
      <c r="S112">
        <v>17619700</v>
      </c>
      <c r="T112">
        <f t="shared" si="34"/>
        <v>-12972100</v>
      </c>
      <c r="U112" s="1">
        <v>44838.979166666664</v>
      </c>
      <c r="V112">
        <v>6386</v>
      </c>
      <c r="W112" s="1">
        <v>44838.979166666664</v>
      </c>
      <c r="X112">
        <v>4632</v>
      </c>
      <c r="Y112">
        <f t="shared" si="35"/>
        <v>-1754</v>
      </c>
      <c r="Z112" s="1">
        <v>44838.854166666664</v>
      </c>
      <c r="AA112">
        <v>410</v>
      </c>
      <c r="AB112" s="1">
        <v>44838.854166666664</v>
      </c>
      <c r="AC112">
        <v>567</v>
      </c>
      <c r="AD112">
        <f t="shared" si="36"/>
        <v>157</v>
      </c>
      <c r="AE112" s="1">
        <v>44838.854166666664</v>
      </c>
      <c r="AF112">
        <v>244</v>
      </c>
      <c r="AG112" s="1">
        <v>44838.854166666664</v>
      </c>
      <c r="AH112">
        <v>381</v>
      </c>
      <c r="AI112">
        <f t="shared" si="37"/>
        <v>137</v>
      </c>
      <c r="AJ112" s="1">
        <v>44838.895833333336</v>
      </c>
      <c r="AK112">
        <v>35430</v>
      </c>
      <c r="AL112" s="1">
        <v>44838.9375</v>
      </c>
      <c r="AM112">
        <v>14151</v>
      </c>
      <c r="AN112">
        <f t="shared" si="38"/>
        <v>-21279</v>
      </c>
      <c r="AO112" s="1">
        <v>44838.854166666664</v>
      </c>
      <c r="AP112">
        <v>230</v>
      </c>
      <c r="AQ112" s="1">
        <v>44839.020833333336</v>
      </c>
      <c r="AR112">
        <v>5183</v>
      </c>
      <c r="AS112">
        <f t="shared" si="39"/>
        <v>4953</v>
      </c>
      <c r="AT112" s="1">
        <v>44838.895833333336</v>
      </c>
      <c r="AU112">
        <v>32068</v>
      </c>
      <c r="AV112" s="1">
        <v>44839.020833333336</v>
      </c>
      <c r="AW112">
        <v>7569</v>
      </c>
      <c r="AX112">
        <f t="shared" si="40"/>
        <v>-24499</v>
      </c>
      <c r="AY112" s="1">
        <v>44839.020833333336</v>
      </c>
      <c r="AZ112">
        <v>89268</v>
      </c>
      <c r="BA112" s="1">
        <v>44839.104166666664</v>
      </c>
      <c r="BB112">
        <v>96815</v>
      </c>
      <c r="BC112">
        <f t="shared" si="41"/>
        <v>7547</v>
      </c>
      <c r="BD112" s="1">
        <v>44840.854166666664</v>
      </c>
      <c r="BE112">
        <v>30</v>
      </c>
      <c r="BF112" s="1">
        <v>44840.645833333336</v>
      </c>
      <c r="BG112">
        <v>3</v>
      </c>
      <c r="BH112">
        <f t="shared" si="42"/>
        <v>-27</v>
      </c>
      <c r="BI112" s="1">
        <v>44838.854166666664</v>
      </c>
      <c r="BJ112">
        <v>809</v>
      </c>
      <c r="BK112" s="1">
        <v>44838.854166666664</v>
      </c>
      <c r="BL112">
        <v>865</v>
      </c>
      <c r="BM112">
        <f t="shared" si="43"/>
        <v>56</v>
      </c>
      <c r="BN112" s="1">
        <v>44841.020833333336</v>
      </c>
      <c r="BO112">
        <v>21332</v>
      </c>
      <c r="BP112" s="1">
        <v>44840.895833333336</v>
      </c>
      <c r="BQ112">
        <v>45369</v>
      </c>
      <c r="BR112">
        <f t="shared" si="44"/>
        <v>24037</v>
      </c>
      <c r="BS112" s="1">
        <v>44841.708333333336</v>
      </c>
      <c r="BT112">
        <v>30211100</v>
      </c>
      <c r="BU112" s="1">
        <v>44841.708333333336</v>
      </c>
      <c r="BV112">
        <v>17071300</v>
      </c>
      <c r="BW112">
        <f t="shared" si="45"/>
        <v>-13139800</v>
      </c>
      <c r="BX112" s="1">
        <v>44838.854166666664</v>
      </c>
      <c r="BY112">
        <v>762</v>
      </c>
      <c r="BZ112" s="1">
        <v>44838.854166666664</v>
      </c>
      <c r="CA112">
        <v>778</v>
      </c>
      <c r="CB112">
        <f t="shared" si="46"/>
        <v>16</v>
      </c>
      <c r="CC112" s="1">
        <v>44838.854166666664</v>
      </c>
      <c r="CD112">
        <v>406</v>
      </c>
      <c r="CE112" s="1">
        <v>44838.854166666664</v>
      </c>
      <c r="CF112">
        <v>388</v>
      </c>
      <c r="CG112">
        <f t="shared" si="47"/>
        <v>-18</v>
      </c>
      <c r="CH112" s="1">
        <v>44839.3125</v>
      </c>
      <c r="CI112">
        <v>4</v>
      </c>
      <c r="CJ112" s="1">
        <v>44839.8125</v>
      </c>
      <c r="CK112">
        <v>401</v>
      </c>
      <c r="CL112">
        <f t="shared" si="48"/>
        <v>397</v>
      </c>
      <c r="CM112" s="1">
        <v>44838.854166666664</v>
      </c>
      <c r="CN112">
        <v>65</v>
      </c>
      <c r="CO112" s="1">
        <v>44838.854166666664</v>
      </c>
      <c r="CP112">
        <v>114</v>
      </c>
      <c r="CQ112">
        <f t="shared" si="49"/>
        <v>49</v>
      </c>
      <c r="CR112" s="1">
        <v>44839.229166666664</v>
      </c>
      <c r="CS112">
        <v>7</v>
      </c>
      <c r="CT112" s="1">
        <v>44839.270833333336</v>
      </c>
      <c r="CU112">
        <v>28</v>
      </c>
      <c r="CV112">
        <f t="shared" si="50"/>
        <v>21</v>
      </c>
      <c r="CW112" s="1">
        <v>44841.708333333336</v>
      </c>
      <c r="CX112">
        <v>3249800</v>
      </c>
      <c r="CY112" s="1">
        <v>44841.708333333336</v>
      </c>
      <c r="CZ112">
        <v>2567700</v>
      </c>
      <c r="DA112">
        <f t="shared" si="51"/>
        <v>-682100</v>
      </c>
      <c r="DB112" s="1">
        <v>44844.895833333336</v>
      </c>
      <c r="DC112">
        <v>4616</v>
      </c>
      <c r="DD112" s="1">
        <v>44844.770833333336</v>
      </c>
      <c r="DE112">
        <v>7</v>
      </c>
      <c r="DF112">
        <f t="shared" si="52"/>
        <v>-4609</v>
      </c>
      <c r="DG112" s="1">
        <v>44839.145833333336</v>
      </c>
      <c r="DH112">
        <v>209766</v>
      </c>
      <c r="DI112" s="1">
        <v>44839.1875</v>
      </c>
      <c r="DJ112">
        <v>10</v>
      </c>
      <c r="DK112">
        <f t="shared" si="53"/>
        <v>-209756</v>
      </c>
      <c r="DL112" s="1">
        <v>44838.854166666664</v>
      </c>
      <c r="DM112">
        <v>309</v>
      </c>
      <c r="DN112" s="1">
        <v>44838.854166666664</v>
      </c>
      <c r="DO112">
        <v>221</v>
      </c>
      <c r="DP112">
        <f t="shared" si="54"/>
        <v>-88</v>
      </c>
      <c r="DQ112" s="1">
        <v>44838.854166666664</v>
      </c>
      <c r="DR112">
        <v>71</v>
      </c>
      <c r="DS112" s="1">
        <v>44838.895833333336</v>
      </c>
      <c r="DT112">
        <v>43695</v>
      </c>
      <c r="DU112">
        <f t="shared" si="55"/>
        <v>43624</v>
      </c>
      <c r="DV112" s="1">
        <v>44838.854166666664</v>
      </c>
      <c r="DW112">
        <v>66</v>
      </c>
      <c r="DX112" s="1">
        <v>44838.854166666664</v>
      </c>
      <c r="DY112">
        <v>217</v>
      </c>
      <c r="DZ112">
        <f t="shared" si="56"/>
        <v>151</v>
      </c>
      <c r="EA112" s="1">
        <v>44839.104166666664</v>
      </c>
      <c r="EB112">
        <v>32051</v>
      </c>
      <c r="EC112" s="1">
        <v>44839.3125</v>
      </c>
      <c r="ED112">
        <v>5</v>
      </c>
      <c r="EE112">
        <f t="shared" si="57"/>
        <v>-32046</v>
      </c>
      <c r="EJ112">
        <f t="shared" si="58"/>
        <v>0</v>
      </c>
      <c r="EK112" s="1">
        <v>44838.854166666664</v>
      </c>
      <c r="EL112">
        <v>77</v>
      </c>
      <c r="EM112" s="1">
        <v>44838.854166666664</v>
      </c>
      <c r="EN112">
        <v>120</v>
      </c>
      <c r="EO112">
        <f t="shared" si="59"/>
        <v>43</v>
      </c>
      <c r="EP112" s="1">
        <v>44838.9375</v>
      </c>
      <c r="EQ112">
        <v>46912</v>
      </c>
      <c r="ER112" s="1">
        <v>44838.979166666664</v>
      </c>
      <c r="ES112">
        <v>50400</v>
      </c>
      <c r="ET112">
        <f t="shared" si="60"/>
        <v>3488</v>
      </c>
      <c r="EU112" s="1">
        <v>44838.979166666664</v>
      </c>
      <c r="EV112">
        <v>17465</v>
      </c>
      <c r="EW112" s="1">
        <v>44838.895833333336</v>
      </c>
      <c r="EX112">
        <v>36398</v>
      </c>
      <c r="EY112">
        <f t="shared" si="61"/>
        <v>18933</v>
      </c>
    </row>
    <row r="113" spans="1:155">
      <c r="A113" s="1">
        <v>44838.895833333336</v>
      </c>
      <c r="B113">
        <v>1016069</v>
      </c>
      <c r="C113" s="1">
        <v>44838.895833333336</v>
      </c>
      <c r="D113">
        <v>1236056</v>
      </c>
      <c r="E113">
        <f t="shared" si="31"/>
        <v>219987</v>
      </c>
      <c r="F113" s="1">
        <v>44838.895833333336</v>
      </c>
      <c r="G113">
        <v>403927</v>
      </c>
      <c r="H113" s="1">
        <v>44838.895833333336</v>
      </c>
      <c r="I113">
        <v>436952</v>
      </c>
      <c r="J113">
        <f t="shared" si="32"/>
        <v>33025</v>
      </c>
      <c r="K113" s="1">
        <v>44838.895833333336</v>
      </c>
      <c r="L113">
        <v>239669</v>
      </c>
      <c r="M113" s="1">
        <v>44838.895833333336</v>
      </c>
      <c r="N113">
        <v>299682</v>
      </c>
      <c r="O113">
        <f t="shared" si="33"/>
        <v>60013</v>
      </c>
      <c r="P113" s="1">
        <v>44844.25</v>
      </c>
      <c r="Q113">
        <v>12100</v>
      </c>
      <c r="R113" s="1">
        <v>44844.25</v>
      </c>
      <c r="S113">
        <v>17000</v>
      </c>
      <c r="T113">
        <f t="shared" si="34"/>
        <v>4900</v>
      </c>
      <c r="U113" s="1">
        <v>44839.020833333336</v>
      </c>
      <c r="V113">
        <v>5203</v>
      </c>
      <c r="W113" s="1">
        <v>44839.020833333336</v>
      </c>
      <c r="X113">
        <v>5439</v>
      </c>
      <c r="Y113">
        <f t="shared" si="35"/>
        <v>236</v>
      </c>
      <c r="Z113" s="1">
        <v>44838.895833333336</v>
      </c>
      <c r="AA113">
        <v>49984</v>
      </c>
      <c r="AB113" s="1">
        <v>44838.895833333336</v>
      </c>
      <c r="AC113">
        <v>58234</v>
      </c>
      <c r="AD113">
        <f t="shared" si="36"/>
        <v>8250</v>
      </c>
      <c r="AE113" s="1">
        <v>44838.895833333336</v>
      </c>
      <c r="AF113">
        <v>621914</v>
      </c>
      <c r="AG113" s="1">
        <v>44838.895833333336</v>
      </c>
      <c r="AH113">
        <v>635819</v>
      </c>
      <c r="AI113">
        <f t="shared" si="37"/>
        <v>13905</v>
      </c>
      <c r="AJ113" s="1">
        <v>44838.9375</v>
      </c>
      <c r="AK113">
        <v>20837</v>
      </c>
      <c r="AL113" s="1">
        <v>44838.979166666664</v>
      </c>
      <c r="AM113">
        <v>10500</v>
      </c>
      <c r="AN113">
        <f t="shared" si="38"/>
        <v>-10337</v>
      </c>
      <c r="AO113" s="1">
        <v>44838.895833333336</v>
      </c>
      <c r="AP113">
        <v>16951</v>
      </c>
      <c r="AQ113" s="1">
        <v>44839.0625</v>
      </c>
      <c r="AR113">
        <v>5596</v>
      </c>
      <c r="AS113">
        <f t="shared" si="39"/>
        <v>-11355</v>
      </c>
      <c r="AT113" s="1">
        <v>44838.9375</v>
      </c>
      <c r="AU113">
        <v>15284</v>
      </c>
      <c r="AV113" s="1">
        <v>44839.0625</v>
      </c>
      <c r="AW113">
        <v>5243</v>
      </c>
      <c r="AX113">
        <f t="shared" si="40"/>
        <v>-10041</v>
      </c>
      <c r="AY113" s="1">
        <v>44839.0625</v>
      </c>
      <c r="AZ113">
        <v>80461</v>
      </c>
      <c r="BA113" s="1">
        <v>44839.145833333336</v>
      </c>
      <c r="BB113">
        <v>143306</v>
      </c>
      <c r="BC113">
        <f t="shared" si="41"/>
        <v>62845</v>
      </c>
      <c r="BD113" s="1">
        <v>44840.895833333336</v>
      </c>
      <c r="BE113">
        <v>9176</v>
      </c>
      <c r="BF113" s="1">
        <v>44840.770833333336</v>
      </c>
      <c r="BG113">
        <v>7</v>
      </c>
      <c r="BH113">
        <f t="shared" si="42"/>
        <v>-9169</v>
      </c>
      <c r="BI113" s="1">
        <v>44838.895833333336</v>
      </c>
      <c r="BJ113">
        <v>661821</v>
      </c>
      <c r="BK113" s="1">
        <v>44838.895833333336</v>
      </c>
      <c r="BL113">
        <v>531979</v>
      </c>
      <c r="BM113">
        <f t="shared" si="43"/>
        <v>-129842</v>
      </c>
      <c r="BN113" s="1">
        <v>44841.0625</v>
      </c>
      <c r="BO113">
        <v>21041</v>
      </c>
      <c r="BP113" s="1">
        <v>44840.9375</v>
      </c>
      <c r="BQ113">
        <v>46028</v>
      </c>
      <c r="BR113">
        <f t="shared" si="44"/>
        <v>24987</v>
      </c>
      <c r="BS113" s="1">
        <v>44844.25</v>
      </c>
      <c r="BT113">
        <v>1000</v>
      </c>
      <c r="BU113" s="1">
        <v>44844.25</v>
      </c>
      <c r="BV113">
        <v>100</v>
      </c>
      <c r="BW113">
        <f t="shared" si="45"/>
        <v>-900</v>
      </c>
      <c r="BX113" s="1">
        <v>44838.895833333336</v>
      </c>
      <c r="BY113">
        <v>218957</v>
      </c>
      <c r="BZ113" s="1">
        <v>44838.895833333336</v>
      </c>
      <c r="CA113">
        <v>202407</v>
      </c>
      <c r="CB113">
        <f t="shared" si="46"/>
        <v>-16550</v>
      </c>
      <c r="CC113" s="1">
        <v>44838.895833333336</v>
      </c>
      <c r="CD113">
        <v>32083</v>
      </c>
      <c r="CE113" s="1">
        <v>44838.895833333336</v>
      </c>
      <c r="CF113">
        <v>24471</v>
      </c>
      <c r="CG113">
        <f t="shared" si="47"/>
        <v>-7612</v>
      </c>
      <c r="CH113" s="1">
        <v>44839.645833333336</v>
      </c>
      <c r="CI113">
        <v>252</v>
      </c>
      <c r="CJ113" s="1">
        <v>44839.854166666664</v>
      </c>
      <c r="CK113">
        <v>557</v>
      </c>
      <c r="CL113">
        <f t="shared" si="48"/>
        <v>305</v>
      </c>
      <c r="CM113" s="1">
        <v>44838.895833333336</v>
      </c>
      <c r="CN113">
        <v>76238</v>
      </c>
      <c r="CO113" s="1">
        <v>44838.895833333336</v>
      </c>
      <c r="CP113">
        <v>66853</v>
      </c>
      <c r="CQ113">
        <f t="shared" si="49"/>
        <v>-9385</v>
      </c>
      <c r="CR113" s="1">
        <v>44839.270833333336</v>
      </c>
      <c r="CS113">
        <v>20</v>
      </c>
      <c r="CT113" s="1">
        <v>44839.3125</v>
      </c>
      <c r="CU113">
        <v>8</v>
      </c>
      <c r="CV113">
        <f t="shared" si="50"/>
        <v>-12</v>
      </c>
      <c r="CW113" s="1">
        <v>44844.25</v>
      </c>
      <c r="CX113">
        <v>23700</v>
      </c>
      <c r="CY113" s="1">
        <v>44844.25</v>
      </c>
      <c r="CZ113">
        <v>45700</v>
      </c>
      <c r="DA113">
        <f t="shared" si="51"/>
        <v>22000</v>
      </c>
      <c r="DB113" s="1">
        <v>44844.9375</v>
      </c>
      <c r="DC113">
        <v>2375</v>
      </c>
      <c r="DD113" s="1">
        <v>44844.8125</v>
      </c>
      <c r="DE113">
        <v>30</v>
      </c>
      <c r="DF113">
        <f t="shared" si="52"/>
        <v>-2345</v>
      </c>
      <c r="DG113" s="1">
        <v>44839.1875</v>
      </c>
      <c r="DH113">
        <v>92</v>
      </c>
      <c r="DI113" s="1">
        <v>44839.229166666664</v>
      </c>
      <c r="DJ113">
        <v>15</v>
      </c>
      <c r="DK113">
        <f t="shared" si="53"/>
        <v>-77</v>
      </c>
      <c r="DL113" s="1">
        <v>44838.895833333336</v>
      </c>
      <c r="DM113">
        <v>32596</v>
      </c>
      <c r="DN113" s="1">
        <v>44838.895833333336</v>
      </c>
      <c r="DO113">
        <v>24865</v>
      </c>
      <c r="DP113">
        <f t="shared" si="54"/>
        <v>-7731</v>
      </c>
      <c r="DQ113" s="1">
        <v>44838.895833333336</v>
      </c>
      <c r="DR113">
        <v>50559</v>
      </c>
      <c r="DS113" s="1">
        <v>44838.9375</v>
      </c>
      <c r="DT113">
        <v>46172</v>
      </c>
      <c r="DU113">
        <f t="shared" si="55"/>
        <v>-4387</v>
      </c>
      <c r="DV113" s="1">
        <v>44838.895833333336</v>
      </c>
      <c r="DW113">
        <v>72197</v>
      </c>
      <c r="DX113" s="1">
        <v>44838.895833333336</v>
      </c>
      <c r="DY113">
        <v>56435</v>
      </c>
      <c r="DZ113">
        <f t="shared" si="56"/>
        <v>-15762</v>
      </c>
      <c r="EA113" s="1">
        <v>44839.145833333336</v>
      </c>
      <c r="EB113">
        <v>52438</v>
      </c>
      <c r="EC113" s="1">
        <v>44839.645833333336</v>
      </c>
      <c r="ED113">
        <v>23</v>
      </c>
      <c r="EE113">
        <f t="shared" si="57"/>
        <v>-52415</v>
      </c>
      <c r="EJ113">
        <f t="shared" si="58"/>
        <v>0</v>
      </c>
      <c r="EK113" s="1">
        <v>44838.895833333336</v>
      </c>
      <c r="EL113">
        <v>119059</v>
      </c>
      <c r="EM113" s="1">
        <v>44838.895833333336</v>
      </c>
      <c r="EN113">
        <v>100962</v>
      </c>
      <c r="EO113">
        <f t="shared" si="59"/>
        <v>-18097</v>
      </c>
      <c r="EP113" s="1">
        <v>44838.979166666664</v>
      </c>
      <c r="EQ113">
        <v>55012</v>
      </c>
      <c r="ER113" s="1">
        <v>44839.020833333336</v>
      </c>
      <c r="ES113">
        <v>47057</v>
      </c>
      <c r="ET113">
        <f t="shared" si="60"/>
        <v>-7955</v>
      </c>
      <c r="EU113" s="1">
        <v>44839.020833333336</v>
      </c>
      <c r="EV113">
        <v>18217</v>
      </c>
      <c r="EW113" s="1">
        <v>44838.9375</v>
      </c>
      <c r="EX113">
        <v>20884</v>
      </c>
      <c r="EY113">
        <f t="shared" si="61"/>
        <v>2667</v>
      </c>
    </row>
    <row r="114" spans="1:155">
      <c r="A114" s="1">
        <v>44838.9375</v>
      </c>
      <c r="B114">
        <v>967749</v>
      </c>
      <c r="C114" s="1">
        <v>44838.9375</v>
      </c>
      <c r="D114">
        <v>1146690</v>
      </c>
      <c r="E114">
        <f t="shared" si="31"/>
        <v>178941</v>
      </c>
      <c r="F114" s="1">
        <v>44838.9375</v>
      </c>
      <c r="G114">
        <v>308858</v>
      </c>
      <c r="H114" s="1">
        <v>44838.9375</v>
      </c>
      <c r="I114">
        <v>370264</v>
      </c>
      <c r="J114">
        <f t="shared" si="32"/>
        <v>61406</v>
      </c>
      <c r="K114" s="1">
        <v>44838.9375</v>
      </c>
      <c r="L114">
        <v>143591</v>
      </c>
      <c r="M114" s="1">
        <v>44838.9375</v>
      </c>
      <c r="N114">
        <v>176336</v>
      </c>
      <c r="O114">
        <f t="shared" si="33"/>
        <v>32745</v>
      </c>
      <c r="P114" s="1">
        <v>44844.333333333336</v>
      </c>
      <c r="Q114">
        <v>6764300</v>
      </c>
      <c r="R114" s="1">
        <v>44844.333333333336</v>
      </c>
      <c r="S114">
        <v>14488700</v>
      </c>
      <c r="T114">
        <f t="shared" si="34"/>
        <v>7724400</v>
      </c>
      <c r="U114" s="1">
        <v>44839.0625</v>
      </c>
      <c r="V114">
        <v>10897</v>
      </c>
      <c r="W114" s="1">
        <v>44839.0625</v>
      </c>
      <c r="X114">
        <v>5493</v>
      </c>
      <c r="Y114">
        <f t="shared" si="35"/>
        <v>-5404</v>
      </c>
      <c r="Z114" s="1">
        <v>44838.9375</v>
      </c>
      <c r="AA114">
        <v>27256</v>
      </c>
      <c r="AB114" s="1">
        <v>44838.9375</v>
      </c>
      <c r="AC114">
        <v>32336</v>
      </c>
      <c r="AD114">
        <f t="shared" si="36"/>
        <v>5080</v>
      </c>
      <c r="AE114" s="1">
        <v>44838.9375</v>
      </c>
      <c r="AF114">
        <v>1042518</v>
      </c>
      <c r="AG114" s="1">
        <v>44838.9375</v>
      </c>
      <c r="AH114">
        <v>923736</v>
      </c>
      <c r="AI114">
        <f t="shared" si="37"/>
        <v>-118782</v>
      </c>
      <c r="AJ114" s="1">
        <v>44838.979166666664</v>
      </c>
      <c r="AK114">
        <v>18287</v>
      </c>
      <c r="AL114" s="1">
        <v>44839.020833333336</v>
      </c>
      <c r="AM114">
        <v>9910</v>
      </c>
      <c r="AN114">
        <f t="shared" si="38"/>
        <v>-8377</v>
      </c>
      <c r="AO114" s="1">
        <v>44838.9375</v>
      </c>
      <c r="AP114">
        <v>12114</v>
      </c>
      <c r="AQ114" s="1">
        <v>44839.104166666664</v>
      </c>
      <c r="AR114">
        <v>7077</v>
      </c>
      <c r="AS114">
        <f t="shared" si="39"/>
        <v>-5037</v>
      </c>
      <c r="AT114" s="1">
        <v>44838.979166666664</v>
      </c>
      <c r="AU114">
        <v>13035</v>
      </c>
      <c r="AV114" s="1">
        <v>44839.104166666664</v>
      </c>
      <c r="AW114">
        <v>7482</v>
      </c>
      <c r="AX114">
        <f t="shared" si="40"/>
        <v>-5553</v>
      </c>
      <c r="AY114" s="1">
        <v>44839.104166666664</v>
      </c>
      <c r="AZ114">
        <v>101234</v>
      </c>
      <c r="BA114" s="1">
        <v>44839.1875</v>
      </c>
      <c r="BB114">
        <v>3</v>
      </c>
      <c r="BC114">
        <f t="shared" si="41"/>
        <v>-101231</v>
      </c>
      <c r="BD114" s="1">
        <v>44840.9375</v>
      </c>
      <c r="BE114">
        <v>10555</v>
      </c>
      <c r="BF114" s="1">
        <v>44840.854166666664</v>
      </c>
      <c r="BG114">
        <v>48</v>
      </c>
      <c r="BH114">
        <f t="shared" si="42"/>
        <v>-10507</v>
      </c>
      <c r="BI114" s="1">
        <v>44838.9375</v>
      </c>
      <c r="BJ114">
        <v>501459</v>
      </c>
      <c r="BK114" s="1">
        <v>44838.9375</v>
      </c>
      <c r="BL114">
        <v>421600</v>
      </c>
      <c r="BM114">
        <f t="shared" si="43"/>
        <v>-79859</v>
      </c>
      <c r="BN114" s="1">
        <v>44841.104166666664</v>
      </c>
      <c r="BO114">
        <v>34921</v>
      </c>
      <c r="BP114" s="1">
        <v>44840.979166666664</v>
      </c>
      <c r="BQ114">
        <v>26940</v>
      </c>
      <c r="BR114">
        <f t="shared" si="44"/>
        <v>-7981</v>
      </c>
      <c r="BS114" s="1">
        <v>44844.333333333336</v>
      </c>
      <c r="BT114">
        <v>15786000</v>
      </c>
      <c r="BU114" s="1">
        <v>44844.333333333336</v>
      </c>
      <c r="BV114">
        <v>17000800</v>
      </c>
      <c r="BW114">
        <f t="shared" si="45"/>
        <v>1214800</v>
      </c>
      <c r="BX114" s="1">
        <v>44838.9375</v>
      </c>
      <c r="BY114">
        <v>189276</v>
      </c>
      <c r="BZ114" s="1">
        <v>44838.9375</v>
      </c>
      <c r="CA114">
        <v>192169</v>
      </c>
      <c r="CB114">
        <f t="shared" si="46"/>
        <v>2893</v>
      </c>
      <c r="CC114" s="1">
        <v>44838.9375</v>
      </c>
      <c r="CD114">
        <v>24632</v>
      </c>
      <c r="CE114" s="1">
        <v>44838.9375</v>
      </c>
      <c r="CF114">
        <v>17928</v>
      </c>
      <c r="CG114">
        <f t="shared" si="47"/>
        <v>-6704</v>
      </c>
      <c r="CH114" s="1">
        <v>44839.6875</v>
      </c>
      <c r="CI114">
        <v>223</v>
      </c>
      <c r="CJ114" s="1">
        <v>44839.895833333336</v>
      </c>
      <c r="CK114">
        <v>14515</v>
      </c>
      <c r="CL114">
        <f t="shared" si="48"/>
        <v>14292</v>
      </c>
      <c r="CM114" s="1">
        <v>44838.9375</v>
      </c>
      <c r="CN114">
        <v>77028</v>
      </c>
      <c r="CO114" s="1">
        <v>44838.9375</v>
      </c>
      <c r="CP114">
        <v>56022</v>
      </c>
      <c r="CQ114">
        <f t="shared" si="49"/>
        <v>-21006</v>
      </c>
      <c r="CR114" s="1">
        <v>44839.3125</v>
      </c>
      <c r="CS114">
        <v>4</v>
      </c>
      <c r="CT114" s="1">
        <v>44839.645833333336</v>
      </c>
      <c r="CU114">
        <v>13</v>
      </c>
      <c r="CV114">
        <f t="shared" si="50"/>
        <v>9</v>
      </c>
      <c r="CW114" s="1">
        <v>44844.333333333336</v>
      </c>
      <c r="CX114">
        <v>5260900</v>
      </c>
      <c r="CY114" s="1">
        <v>44844.333333333336</v>
      </c>
      <c r="CZ114">
        <v>1424300</v>
      </c>
      <c r="DA114">
        <f t="shared" si="51"/>
        <v>-3836600</v>
      </c>
      <c r="DB114" s="1">
        <v>44844.979166666664</v>
      </c>
      <c r="DC114">
        <v>2903</v>
      </c>
      <c r="DD114" s="1">
        <v>44844.854166666664</v>
      </c>
      <c r="DE114">
        <v>32</v>
      </c>
      <c r="DF114">
        <f t="shared" si="52"/>
        <v>-2871</v>
      </c>
      <c r="DG114" s="1">
        <v>44839.229166666664</v>
      </c>
      <c r="DH114">
        <v>25</v>
      </c>
      <c r="DI114" s="1">
        <v>44839.645833333336</v>
      </c>
      <c r="DJ114">
        <v>165</v>
      </c>
      <c r="DK114">
        <f t="shared" si="53"/>
        <v>140</v>
      </c>
      <c r="DL114" s="1">
        <v>44838.9375</v>
      </c>
      <c r="DM114">
        <v>18134</v>
      </c>
      <c r="DN114" s="1">
        <v>44838.9375</v>
      </c>
      <c r="DO114">
        <v>14787</v>
      </c>
      <c r="DP114">
        <f t="shared" si="54"/>
        <v>-3347</v>
      </c>
      <c r="DQ114" s="1">
        <v>44838.9375</v>
      </c>
      <c r="DR114">
        <v>47419</v>
      </c>
      <c r="DS114" s="1">
        <v>44838.979166666664</v>
      </c>
      <c r="DT114">
        <v>46225</v>
      </c>
      <c r="DU114">
        <f t="shared" si="55"/>
        <v>-1194</v>
      </c>
      <c r="DV114" s="1">
        <v>44838.9375</v>
      </c>
      <c r="DW114">
        <v>32978</v>
      </c>
      <c r="DX114" s="1">
        <v>44838.9375</v>
      </c>
      <c r="DY114">
        <v>35487</v>
      </c>
      <c r="DZ114">
        <f t="shared" si="56"/>
        <v>2509</v>
      </c>
      <c r="EA114" s="1">
        <v>44839.229166666664</v>
      </c>
      <c r="EB114">
        <v>14</v>
      </c>
      <c r="EC114" s="1">
        <v>44839.6875</v>
      </c>
      <c r="ED114">
        <v>7</v>
      </c>
      <c r="EE114">
        <f t="shared" si="57"/>
        <v>-7</v>
      </c>
      <c r="EJ114">
        <f t="shared" si="58"/>
        <v>0</v>
      </c>
      <c r="EK114" s="1">
        <v>44838.9375</v>
      </c>
      <c r="EL114">
        <v>98754</v>
      </c>
      <c r="EM114" s="1">
        <v>44838.9375</v>
      </c>
      <c r="EN114">
        <v>107150</v>
      </c>
      <c r="EO114">
        <f t="shared" si="59"/>
        <v>8396</v>
      </c>
      <c r="EP114" s="1">
        <v>44839.020833333336</v>
      </c>
      <c r="EQ114">
        <v>45542</v>
      </c>
      <c r="ER114" s="1">
        <v>44839.0625</v>
      </c>
      <c r="ES114">
        <v>53954</v>
      </c>
      <c r="ET114">
        <f t="shared" si="60"/>
        <v>8412</v>
      </c>
      <c r="EU114" s="1">
        <v>44839.0625</v>
      </c>
      <c r="EV114">
        <v>30559</v>
      </c>
      <c r="EW114" s="1">
        <v>44838.979166666664</v>
      </c>
      <c r="EX114">
        <v>12436</v>
      </c>
      <c r="EY114">
        <f t="shared" si="61"/>
        <v>-18123</v>
      </c>
    </row>
    <row r="115" spans="1:155">
      <c r="A115" s="1">
        <v>44838.979166666664</v>
      </c>
      <c r="B115">
        <v>643944</v>
      </c>
      <c r="C115" s="1">
        <v>44838.979166666664</v>
      </c>
      <c r="D115">
        <v>786030</v>
      </c>
      <c r="E115">
        <f t="shared" si="31"/>
        <v>142086</v>
      </c>
      <c r="F115" s="1">
        <v>44838.979166666664</v>
      </c>
      <c r="G115">
        <v>324073</v>
      </c>
      <c r="H115" s="1">
        <v>44838.979166666664</v>
      </c>
      <c r="I115">
        <v>343536</v>
      </c>
      <c r="J115">
        <f t="shared" si="32"/>
        <v>19463</v>
      </c>
      <c r="K115" s="1">
        <v>44838.979166666664</v>
      </c>
      <c r="L115">
        <v>126060</v>
      </c>
      <c r="M115" s="1">
        <v>44838.979166666664</v>
      </c>
      <c r="N115">
        <v>144413</v>
      </c>
      <c r="O115">
        <f t="shared" si="33"/>
        <v>18353</v>
      </c>
      <c r="P115" s="1">
        <v>44844.375</v>
      </c>
      <c r="Q115">
        <v>34630100</v>
      </c>
      <c r="R115" s="1">
        <v>44844.375</v>
      </c>
      <c r="S115">
        <v>25231000</v>
      </c>
      <c r="T115">
        <f t="shared" si="34"/>
        <v>-9399100</v>
      </c>
      <c r="U115" s="1">
        <v>44839.104166666664</v>
      </c>
      <c r="V115">
        <v>11189</v>
      </c>
      <c r="W115" s="1">
        <v>44839.104166666664</v>
      </c>
      <c r="X115">
        <v>7604</v>
      </c>
      <c r="Y115">
        <f t="shared" si="35"/>
        <v>-3585</v>
      </c>
      <c r="Z115" s="1">
        <v>44838.979166666664</v>
      </c>
      <c r="AA115">
        <v>24539</v>
      </c>
      <c r="AB115" s="1">
        <v>44838.979166666664</v>
      </c>
      <c r="AC115">
        <v>31658</v>
      </c>
      <c r="AD115">
        <f t="shared" si="36"/>
        <v>7119</v>
      </c>
      <c r="AE115" s="1">
        <v>44838.979166666664</v>
      </c>
      <c r="AF115">
        <v>742148</v>
      </c>
      <c r="AG115" s="1">
        <v>44838.979166666664</v>
      </c>
      <c r="AH115">
        <v>827694</v>
      </c>
      <c r="AI115">
        <f t="shared" si="37"/>
        <v>85546</v>
      </c>
      <c r="AJ115" s="1">
        <v>44839.020833333336</v>
      </c>
      <c r="AK115">
        <v>15934</v>
      </c>
      <c r="AL115" s="1">
        <v>44839.0625</v>
      </c>
      <c r="AM115">
        <v>8185</v>
      </c>
      <c r="AN115">
        <f t="shared" si="38"/>
        <v>-7749</v>
      </c>
      <c r="AO115" s="1">
        <v>44838.979166666664</v>
      </c>
      <c r="AP115">
        <v>7343</v>
      </c>
      <c r="AQ115" s="1">
        <v>44839.145833333336</v>
      </c>
      <c r="AR115">
        <v>10308</v>
      </c>
      <c r="AS115">
        <f t="shared" si="39"/>
        <v>2965</v>
      </c>
      <c r="AT115" s="1">
        <v>44839.020833333336</v>
      </c>
      <c r="AU115">
        <v>9816</v>
      </c>
      <c r="AV115" s="1">
        <v>44839.145833333336</v>
      </c>
      <c r="AW115">
        <v>8750</v>
      </c>
      <c r="AX115">
        <f t="shared" si="40"/>
        <v>-1066</v>
      </c>
      <c r="AY115" s="1">
        <v>44839.145833333336</v>
      </c>
      <c r="AZ115">
        <v>111462</v>
      </c>
      <c r="BA115" s="1">
        <v>44839.229166666664</v>
      </c>
      <c r="BB115">
        <v>4</v>
      </c>
      <c r="BC115">
        <f t="shared" si="41"/>
        <v>-111458</v>
      </c>
      <c r="BD115" s="1">
        <v>44840.979166666664</v>
      </c>
      <c r="BE115">
        <v>12039</v>
      </c>
      <c r="BF115" s="1">
        <v>44840.895833333336</v>
      </c>
      <c r="BG115">
        <v>9813</v>
      </c>
      <c r="BH115">
        <f t="shared" si="42"/>
        <v>-2226</v>
      </c>
      <c r="BI115" s="1">
        <v>44838.979166666664</v>
      </c>
      <c r="BJ115">
        <v>445364</v>
      </c>
      <c r="BK115" s="1">
        <v>44838.979166666664</v>
      </c>
      <c r="BL115">
        <v>382279</v>
      </c>
      <c r="BM115">
        <f t="shared" si="43"/>
        <v>-63085</v>
      </c>
      <c r="BN115" s="1">
        <v>44841.145833333336</v>
      </c>
      <c r="BO115">
        <v>20001</v>
      </c>
      <c r="BP115" s="1">
        <v>44841.020833333336</v>
      </c>
      <c r="BQ115">
        <v>17956</v>
      </c>
      <c r="BR115">
        <f t="shared" si="44"/>
        <v>-2045</v>
      </c>
      <c r="BS115" s="1">
        <v>44844.375</v>
      </c>
      <c r="BT115">
        <v>4256600</v>
      </c>
      <c r="BU115" s="1">
        <v>44844.375</v>
      </c>
      <c r="BV115">
        <v>2878600</v>
      </c>
      <c r="BW115">
        <f t="shared" si="45"/>
        <v>-1378000</v>
      </c>
      <c r="BX115" s="1">
        <v>44838.979166666664</v>
      </c>
      <c r="BY115">
        <v>143511</v>
      </c>
      <c r="BZ115" s="1">
        <v>44838.979166666664</v>
      </c>
      <c r="CA115">
        <v>173590</v>
      </c>
      <c r="CB115">
        <f t="shared" si="46"/>
        <v>30079</v>
      </c>
      <c r="CC115" s="1">
        <v>44838.979166666664</v>
      </c>
      <c r="CD115">
        <v>15646</v>
      </c>
      <c r="CE115" s="1">
        <v>44838.979166666664</v>
      </c>
      <c r="CF115">
        <v>15710</v>
      </c>
      <c r="CG115">
        <f t="shared" si="47"/>
        <v>64</v>
      </c>
      <c r="CH115" s="1">
        <v>44839.729166666664</v>
      </c>
      <c r="CI115">
        <v>41</v>
      </c>
      <c r="CJ115" s="1">
        <v>44839.9375</v>
      </c>
      <c r="CK115">
        <v>9767</v>
      </c>
      <c r="CL115">
        <f t="shared" si="48"/>
        <v>9726</v>
      </c>
      <c r="CM115" s="1">
        <v>44838.979166666664</v>
      </c>
      <c r="CN115">
        <v>62984</v>
      </c>
      <c r="CO115" s="1">
        <v>44838.979166666664</v>
      </c>
      <c r="CP115">
        <v>69746</v>
      </c>
      <c r="CQ115">
        <f t="shared" si="49"/>
        <v>6762</v>
      </c>
      <c r="CR115" s="1">
        <v>44839.645833333336</v>
      </c>
      <c r="CS115">
        <v>26</v>
      </c>
      <c r="CT115" s="1">
        <v>44839.729166666664</v>
      </c>
      <c r="CU115">
        <v>24</v>
      </c>
      <c r="CV115">
        <f t="shared" si="50"/>
        <v>-2</v>
      </c>
      <c r="CW115" s="1">
        <v>44844.375</v>
      </c>
      <c r="CX115">
        <v>16198900</v>
      </c>
      <c r="CY115" s="1">
        <v>44844.375</v>
      </c>
      <c r="CZ115">
        <v>7099600</v>
      </c>
      <c r="DA115">
        <f t="shared" si="51"/>
        <v>-9099300</v>
      </c>
      <c r="DB115" s="1">
        <v>44845.020833333336</v>
      </c>
      <c r="DC115">
        <v>2775</v>
      </c>
      <c r="DD115" s="1">
        <v>44844.895833333336</v>
      </c>
      <c r="DE115">
        <v>5901</v>
      </c>
      <c r="DF115">
        <f t="shared" si="52"/>
        <v>3126</v>
      </c>
      <c r="DG115" s="1">
        <v>44839.645833333336</v>
      </c>
      <c r="DH115">
        <v>199</v>
      </c>
      <c r="DI115" s="1">
        <v>44839.6875</v>
      </c>
      <c r="DJ115">
        <v>179</v>
      </c>
      <c r="DK115">
        <f t="shared" si="53"/>
        <v>-20</v>
      </c>
      <c r="DL115" s="1">
        <v>44838.979166666664</v>
      </c>
      <c r="DM115">
        <v>17187</v>
      </c>
      <c r="DN115" s="1">
        <v>44838.979166666664</v>
      </c>
      <c r="DO115">
        <v>13834</v>
      </c>
      <c r="DP115">
        <f t="shared" si="54"/>
        <v>-3353</v>
      </c>
      <c r="DQ115" s="1">
        <v>44838.979166666664</v>
      </c>
      <c r="DR115">
        <v>42941</v>
      </c>
      <c r="DS115" s="1">
        <v>44839.020833333336</v>
      </c>
      <c r="DT115">
        <v>43768</v>
      </c>
      <c r="DU115">
        <f t="shared" si="55"/>
        <v>827</v>
      </c>
      <c r="DV115" s="1">
        <v>44838.979166666664</v>
      </c>
      <c r="DW115">
        <v>24634</v>
      </c>
      <c r="DX115" s="1">
        <v>44838.979166666664</v>
      </c>
      <c r="DY115">
        <v>21264</v>
      </c>
      <c r="DZ115">
        <f t="shared" si="56"/>
        <v>-3370</v>
      </c>
      <c r="EA115" s="1">
        <v>44839.270833333336</v>
      </c>
      <c r="EB115">
        <v>38</v>
      </c>
      <c r="EC115" s="1">
        <v>44839.770833333336</v>
      </c>
      <c r="ED115">
        <v>4</v>
      </c>
      <c r="EE115">
        <f t="shared" si="57"/>
        <v>-34</v>
      </c>
      <c r="EJ115">
        <f t="shared" si="58"/>
        <v>0</v>
      </c>
      <c r="EK115" s="1">
        <v>44838.979166666664</v>
      </c>
      <c r="EL115">
        <v>90634</v>
      </c>
      <c r="EM115" s="1">
        <v>44838.979166666664</v>
      </c>
      <c r="EN115">
        <v>98215</v>
      </c>
      <c r="EO115">
        <f t="shared" si="59"/>
        <v>7581</v>
      </c>
      <c r="EP115" s="1">
        <v>44839.0625</v>
      </c>
      <c r="EQ115">
        <v>50829</v>
      </c>
      <c r="ER115" s="1">
        <v>44839.104166666664</v>
      </c>
      <c r="ES115">
        <v>70803</v>
      </c>
      <c r="ET115">
        <f t="shared" si="60"/>
        <v>19974</v>
      </c>
      <c r="EU115" s="1">
        <v>44839.104166666664</v>
      </c>
      <c r="EV115">
        <v>27853</v>
      </c>
      <c r="EW115" s="1">
        <v>44839.020833333336</v>
      </c>
      <c r="EX115">
        <v>19074</v>
      </c>
      <c r="EY115">
        <f t="shared" si="61"/>
        <v>-8779</v>
      </c>
    </row>
    <row r="116" spans="1:155">
      <c r="A116" s="1">
        <v>44839.020833333336</v>
      </c>
      <c r="B116">
        <v>735453</v>
      </c>
      <c r="C116" s="1">
        <v>44839.020833333336</v>
      </c>
      <c r="D116">
        <v>773596</v>
      </c>
      <c r="E116">
        <f t="shared" si="31"/>
        <v>38143</v>
      </c>
      <c r="F116" s="1">
        <v>44839.020833333336</v>
      </c>
      <c r="G116">
        <v>304851</v>
      </c>
      <c r="H116" s="1">
        <v>44839.020833333336</v>
      </c>
      <c r="I116">
        <v>305359</v>
      </c>
      <c r="J116">
        <f t="shared" si="32"/>
        <v>508</v>
      </c>
      <c r="K116" s="1">
        <v>44839.020833333336</v>
      </c>
      <c r="L116">
        <v>116828</v>
      </c>
      <c r="M116" s="1">
        <v>44839.020833333336</v>
      </c>
      <c r="N116">
        <v>145220</v>
      </c>
      <c r="O116">
        <f t="shared" si="33"/>
        <v>28392</v>
      </c>
      <c r="P116" s="1">
        <v>44844.416666666664</v>
      </c>
      <c r="Q116">
        <v>28548900</v>
      </c>
      <c r="R116" s="1">
        <v>44844.416666666664</v>
      </c>
      <c r="S116">
        <v>19417000</v>
      </c>
      <c r="T116">
        <f t="shared" si="34"/>
        <v>-9131900</v>
      </c>
      <c r="U116" s="1">
        <v>44839.145833333336</v>
      </c>
      <c r="V116">
        <v>7424</v>
      </c>
      <c r="W116" s="1">
        <v>44839.145833333336</v>
      </c>
      <c r="X116">
        <v>8528</v>
      </c>
      <c r="Y116">
        <f t="shared" si="35"/>
        <v>1104</v>
      </c>
      <c r="Z116" s="1">
        <v>44839.020833333336</v>
      </c>
      <c r="AA116">
        <v>25349</v>
      </c>
      <c r="AB116" s="1">
        <v>44839.020833333336</v>
      </c>
      <c r="AC116">
        <v>31920</v>
      </c>
      <c r="AD116">
        <f t="shared" si="36"/>
        <v>6571</v>
      </c>
      <c r="AE116" s="1">
        <v>44839.020833333336</v>
      </c>
      <c r="AF116">
        <v>735115</v>
      </c>
      <c r="AG116" s="1">
        <v>44839.020833333336</v>
      </c>
      <c r="AH116">
        <v>919064</v>
      </c>
      <c r="AI116">
        <f t="shared" si="37"/>
        <v>183949</v>
      </c>
      <c r="AJ116" s="1">
        <v>44839.0625</v>
      </c>
      <c r="AK116">
        <v>9320</v>
      </c>
      <c r="AL116" s="1">
        <v>44839.104166666664</v>
      </c>
      <c r="AM116">
        <v>13426</v>
      </c>
      <c r="AN116">
        <f t="shared" si="38"/>
        <v>4106</v>
      </c>
      <c r="AO116" s="1">
        <v>44839.020833333336</v>
      </c>
      <c r="AP116">
        <v>5552</v>
      </c>
      <c r="AQ116" s="1">
        <v>44839.1875</v>
      </c>
      <c r="AR116">
        <v>33</v>
      </c>
      <c r="AS116">
        <f t="shared" si="39"/>
        <v>-5519</v>
      </c>
      <c r="AT116" s="1">
        <v>44839.0625</v>
      </c>
      <c r="AU116">
        <v>8834</v>
      </c>
      <c r="AV116" s="1">
        <v>44839.1875</v>
      </c>
      <c r="AW116">
        <v>35</v>
      </c>
      <c r="AX116">
        <f t="shared" si="40"/>
        <v>-8799</v>
      </c>
      <c r="AY116" s="1">
        <v>44839.1875</v>
      </c>
      <c r="AZ116">
        <v>4</v>
      </c>
      <c r="BA116" s="1">
        <v>44839.270833333336</v>
      </c>
      <c r="BB116">
        <v>7</v>
      </c>
      <c r="BC116">
        <f t="shared" si="41"/>
        <v>3</v>
      </c>
      <c r="BD116" s="1">
        <v>44841.020833333336</v>
      </c>
      <c r="BE116">
        <v>5836</v>
      </c>
      <c r="BF116" s="1">
        <v>44840.9375</v>
      </c>
      <c r="BG116">
        <v>11104</v>
      </c>
      <c r="BH116">
        <f t="shared" si="42"/>
        <v>5268</v>
      </c>
      <c r="BI116" s="1">
        <v>44839.020833333336</v>
      </c>
      <c r="BJ116">
        <v>422368</v>
      </c>
      <c r="BK116" s="1">
        <v>44839.020833333336</v>
      </c>
      <c r="BL116">
        <v>366728</v>
      </c>
      <c r="BM116">
        <f t="shared" si="43"/>
        <v>-55640</v>
      </c>
      <c r="BN116" s="1">
        <v>44841.1875</v>
      </c>
      <c r="BO116">
        <v>25</v>
      </c>
      <c r="BP116" s="1">
        <v>44841.0625</v>
      </c>
      <c r="BQ116">
        <v>20355</v>
      </c>
      <c r="BR116">
        <f t="shared" si="44"/>
        <v>20330</v>
      </c>
      <c r="BS116" s="1">
        <v>44844.416666666664</v>
      </c>
      <c r="BT116">
        <v>3178900</v>
      </c>
      <c r="BU116" s="1">
        <v>44844.416666666664</v>
      </c>
      <c r="BV116">
        <v>3058500</v>
      </c>
      <c r="BW116">
        <f t="shared" si="45"/>
        <v>-120400</v>
      </c>
      <c r="BX116" s="1">
        <v>44839.020833333336</v>
      </c>
      <c r="BY116">
        <v>180561</v>
      </c>
      <c r="BZ116" s="1">
        <v>44839.020833333336</v>
      </c>
      <c r="CA116">
        <v>150290</v>
      </c>
      <c r="CB116">
        <f t="shared" si="46"/>
        <v>-30271</v>
      </c>
      <c r="CC116" s="1">
        <v>44839.020833333336</v>
      </c>
      <c r="CD116">
        <v>19082</v>
      </c>
      <c r="CE116" s="1">
        <v>44839.020833333336</v>
      </c>
      <c r="CF116">
        <v>14442</v>
      </c>
      <c r="CG116">
        <f t="shared" si="47"/>
        <v>-4640</v>
      </c>
      <c r="CH116" s="1">
        <v>44839.770833333336</v>
      </c>
      <c r="CI116">
        <v>37</v>
      </c>
      <c r="CJ116" s="1">
        <v>44839.979166666664</v>
      </c>
      <c r="CK116">
        <v>6722</v>
      </c>
      <c r="CL116">
        <f t="shared" si="48"/>
        <v>6685</v>
      </c>
      <c r="CM116" s="1">
        <v>44839.020833333336</v>
      </c>
      <c r="CN116">
        <v>82410</v>
      </c>
      <c r="CO116" s="1">
        <v>44839.020833333336</v>
      </c>
      <c r="CP116">
        <v>76304</v>
      </c>
      <c r="CQ116">
        <f t="shared" si="49"/>
        <v>-6106</v>
      </c>
      <c r="CR116" s="1">
        <v>44839.6875</v>
      </c>
      <c r="CS116">
        <v>1</v>
      </c>
      <c r="CT116" s="1">
        <v>44839.770833333336</v>
      </c>
      <c r="CU116">
        <v>144</v>
      </c>
      <c r="CV116">
        <f t="shared" si="50"/>
        <v>143</v>
      </c>
      <c r="CW116" s="1">
        <v>44844.416666666664</v>
      </c>
      <c r="CX116">
        <v>5896400</v>
      </c>
      <c r="CY116" s="1">
        <v>44844.416666666664</v>
      </c>
      <c r="CZ116">
        <v>6648200</v>
      </c>
      <c r="DA116">
        <f t="shared" si="51"/>
        <v>751800</v>
      </c>
      <c r="DB116" s="1">
        <v>44845.0625</v>
      </c>
      <c r="DC116">
        <v>7798</v>
      </c>
      <c r="DD116" s="1">
        <v>44844.9375</v>
      </c>
      <c r="DE116">
        <v>7048</v>
      </c>
      <c r="DF116">
        <f t="shared" si="52"/>
        <v>-750</v>
      </c>
      <c r="DG116" s="1">
        <v>44839.6875</v>
      </c>
      <c r="DH116">
        <v>51</v>
      </c>
      <c r="DI116" s="1">
        <v>44839.729166666664</v>
      </c>
      <c r="DJ116">
        <v>36</v>
      </c>
      <c r="DK116">
        <f t="shared" si="53"/>
        <v>-15</v>
      </c>
      <c r="DL116" s="1">
        <v>44839.020833333336</v>
      </c>
      <c r="DM116">
        <v>13669</v>
      </c>
      <c r="DN116" s="1">
        <v>44839.020833333336</v>
      </c>
      <c r="DO116">
        <v>11897</v>
      </c>
      <c r="DP116">
        <f t="shared" si="54"/>
        <v>-1772</v>
      </c>
      <c r="DQ116" s="1">
        <v>44839.020833333336</v>
      </c>
      <c r="DR116">
        <v>50152</v>
      </c>
      <c r="DS116" s="1">
        <v>44839.0625</v>
      </c>
      <c r="DT116">
        <v>48256</v>
      </c>
      <c r="DU116">
        <f t="shared" si="55"/>
        <v>-1896</v>
      </c>
      <c r="DV116" s="1">
        <v>44839.020833333336</v>
      </c>
      <c r="DW116">
        <v>17612</v>
      </c>
      <c r="DX116" s="1">
        <v>44839.020833333336</v>
      </c>
      <c r="DY116">
        <v>18791</v>
      </c>
      <c r="DZ116">
        <f t="shared" si="56"/>
        <v>1179</v>
      </c>
      <c r="EA116" s="1">
        <v>44839.3125</v>
      </c>
      <c r="EB116">
        <v>1</v>
      </c>
      <c r="EC116" s="1">
        <v>44839.8125</v>
      </c>
      <c r="ED116">
        <v>49</v>
      </c>
      <c r="EE116">
        <f t="shared" si="57"/>
        <v>48</v>
      </c>
      <c r="EJ116">
        <f t="shared" si="58"/>
        <v>0</v>
      </c>
      <c r="EK116" s="1">
        <v>44839.020833333336</v>
      </c>
      <c r="EL116">
        <v>102370</v>
      </c>
      <c r="EM116" s="1">
        <v>44839.020833333336</v>
      </c>
      <c r="EN116">
        <v>109486</v>
      </c>
      <c r="EO116">
        <f t="shared" si="59"/>
        <v>7116</v>
      </c>
      <c r="EP116" s="1">
        <v>44839.104166666664</v>
      </c>
      <c r="EQ116">
        <v>74676</v>
      </c>
      <c r="ER116" s="1">
        <v>44839.145833333336</v>
      </c>
      <c r="ES116">
        <v>58652</v>
      </c>
      <c r="ET116">
        <f t="shared" si="60"/>
        <v>-16024</v>
      </c>
      <c r="EU116" s="1">
        <v>44839.145833333336</v>
      </c>
      <c r="EV116">
        <v>22157</v>
      </c>
      <c r="EW116" s="1">
        <v>44839.0625</v>
      </c>
      <c r="EX116">
        <v>21161</v>
      </c>
      <c r="EY116">
        <f t="shared" si="61"/>
        <v>-996</v>
      </c>
    </row>
    <row r="117" spans="1:155">
      <c r="A117" s="1">
        <v>44839.0625</v>
      </c>
      <c r="B117">
        <v>696876</v>
      </c>
      <c r="C117" s="1">
        <v>44839.0625</v>
      </c>
      <c r="D117">
        <v>736387</v>
      </c>
      <c r="E117">
        <f t="shared" si="31"/>
        <v>39511</v>
      </c>
      <c r="F117" s="1">
        <v>44839.0625</v>
      </c>
      <c r="G117">
        <v>224210</v>
      </c>
      <c r="H117" s="1">
        <v>44839.0625</v>
      </c>
      <c r="I117">
        <v>254313</v>
      </c>
      <c r="J117">
        <f t="shared" si="32"/>
        <v>30103</v>
      </c>
      <c r="K117" s="1">
        <v>44839.0625</v>
      </c>
      <c r="L117">
        <v>130615</v>
      </c>
      <c r="M117" s="1">
        <v>44839.0625</v>
      </c>
      <c r="N117">
        <v>137247</v>
      </c>
      <c r="O117">
        <f t="shared" si="33"/>
        <v>6632</v>
      </c>
      <c r="P117" s="1">
        <v>44844.458333333336</v>
      </c>
      <c r="Q117">
        <v>46406400</v>
      </c>
      <c r="R117" s="1">
        <v>44844.458333333336</v>
      </c>
      <c r="S117">
        <v>35420400</v>
      </c>
      <c r="T117">
        <f t="shared" si="34"/>
        <v>-10986000</v>
      </c>
      <c r="U117" s="1">
        <v>44839.1875</v>
      </c>
      <c r="V117">
        <v>54</v>
      </c>
      <c r="W117" s="1">
        <v>44839.1875</v>
      </c>
      <c r="X117">
        <v>39</v>
      </c>
      <c r="Y117">
        <f t="shared" si="35"/>
        <v>-15</v>
      </c>
      <c r="Z117" s="1">
        <v>44839.0625</v>
      </c>
      <c r="AA117">
        <v>28471</v>
      </c>
      <c r="AB117" s="1">
        <v>44839.0625</v>
      </c>
      <c r="AC117">
        <v>30351</v>
      </c>
      <c r="AD117">
        <f t="shared" si="36"/>
        <v>1880</v>
      </c>
      <c r="AE117" s="1">
        <v>44839.0625</v>
      </c>
      <c r="AF117">
        <v>803122</v>
      </c>
      <c r="AG117" s="1">
        <v>44839.0625</v>
      </c>
      <c r="AH117">
        <v>811643</v>
      </c>
      <c r="AI117">
        <f t="shared" si="37"/>
        <v>8521</v>
      </c>
      <c r="AJ117" s="1">
        <v>44839.104166666664</v>
      </c>
      <c r="AK117">
        <v>15768</v>
      </c>
      <c r="AL117" s="1">
        <v>44839.145833333336</v>
      </c>
      <c r="AM117">
        <v>10317</v>
      </c>
      <c r="AN117">
        <f t="shared" si="38"/>
        <v>-5451</v>
      </c>
      <c r="AO117" s="1">
        <v>44839.0625</v>
      </c>
      <c r="AP117">
        <v>5218</v>
      </c>
      <c r="AQ117" s="1">
        <v>44839.229166666664</v>
      </c>
      <c r="AR117">
        <v>22</v>
      </c>
      <c r="AS117">
        <f t="shared" si="39"/>
        <v>-5196</v>
      </c>
      <c r="AT117" s="1">
        <v>44839.104166666664</v>
      </c>
      <c r="AU117">
        <v>11208</v>
      </c>
      <c r="AV117" s="1">
        <v>44839.229166666664</v>
      </c>
      <c r="AW117">
        <v>17</v>
      </c>
      <c r="AX117">
        <f t="shared" si="40"/>
        <v>-11191</v>
      </c>
      <c r="AY117" s="1">
        <v>44839.229166666664</v>
      </c>
      <c r="AZ117">
        <v>2</v>
      </c>
      <c r="BA117" s="1">
        <v>44839.3125</v>
      </c>
      <c r="BB117">
        <v>6</v>
      </c>
      <c r="BC117">
        <f t="shared" si="41"/>
        <v>4</v>
      </c>
      <c r="BD117" s="1">
        <v>44841.0625</v>
      </c>
      <c r="BE117">
        <v>6361</v>
      </c>
      <c r="BF117" s="1">
        <v>44840.979166666664</v>
      </c>
      <c r="BG117">
        <v>9156</v>
      </c>
      <c r="BH117">
        <f t="shared" si="42"/>
        <v>2795</v>
      </c>
      <c r="BI117" s="1">
        <v>44839.0625</v>
      </c>
      <c r="BJ117">
        <v>452015</v>
      </c>
      <c r="BK117" s="1">
        <v>44839.0625</v>
      </c>
      <c r="BL117">
        <v>442866</v>
      </c>
      <c r="BM117">
        <f t="shared" si="43"/>
        <v>-9149</v>
      </c>
      <c r="BN117" s="1">
        <v>44841.229166666664</v>
      </c>
      <c r="BO117">
        <v>12</v>
      </c>
      <c r="BP117" s="1">
        <v>44841.104166666664</v>
      </c>
      <c r="BQ117">
        <v>33725</v>
      </c>
      <c r="BR117">
        <f t="shared" si="44"/>
        <v>33713</v>
      </c>
      <c r="BS117" s="1">
        <v>44844.458333333336</v>
      </c>
      <c r="BT117">
        <v>2203000</v>
      </c>
      <c r="BU117" s="1">
        <v>44844.458333333336</v>
      </c>
      <c r="BV117">
        <v>3036400</v>
      </c>
      <c r="BW117">
        <f t="shared" si="45"/>
        <v>833400</v>
      </c>
      <c r="BX117" s="1">
        <v>44839.0625</v>
      </c>
      <c r="BY117">
        <v>192158</v>
      </c>
      <c r="BZ117" s="1">
        <v>44839.0625</v>
      </c>
      <c r="CA117">
        <v>180451</v>
      </c>
      <c r="CB117">
        <f t="shared" si="46"/>
        <v>-11707</v>
      </c>
      <c r="CC117" s="1">
        <v>44839.0625</v>
      </c>
      <c r="CD117">
        <v>14827</v>
      </c>
      <c r="CE117" s="1">
        <v>44839.0625</v>
      </c>
      <c r="CF117">
        <v>17967</v>
      </c>
      <c r="CG117">
        <f t="shared" si="47"/>
        <v>3140</v>
      </c>
      <c r="CH117" s="1">
        <v>44839.854166666664</v>
      </c>
      <c r="CI117">
        <v>24</v>
      </c>
      <c r="CJ117" s="1">
        <v>44840.020833333336</v>
      </c>
      <c r="CK117">
        <v>5729</v>
      </c>
      <c r="CL117">
        <f t="shared" si="48"/>
        <v>5705</v>
      </c>
      <c r="CM117" s="1">
        <v>44839.0625</v>
      </c>
      <c r="CN117">
        <v>86128</v>
      </c>
      <c r="CO117" s="1">
        <v>44839.0625</v>
      </c>
      <c r="CP117">
        <v>63863</v>
      </c>
      <c r="CQ117">
        <f t="shared" si="49"/>
        <v>-22265</v>
      </c>
      <c r="CR117" s="1">
        <v>44839.770833333336</v>
      </c>
      <c r="CS117">
        <v>24</v>
      </c>
      <c r="CT117" s="1">
        <v>44839.8125</v>
      </c>
      <c r="CU117">
        <v>3</v>
      </c>
      <c r="CV117">
        <f t="shared" si="50"/>
        <v>-21</v>
      </c>
      <c r="CW117" s="1">
        <v>44844.458333333336</v>
      </c>
      <c r="CX117">
        <v>6498100</v>
      </c>
      <c r="CY117" s="1">
        <v>44844.458333333336</v>
      </c>
      <c r="CZ117">
        <v>6883300</v>
      </c>
      <c r="DA117">
        <f t="shared" si="51"/>
        <v>385200</v>
      </c>
      <c r="DB117" s="1">
        <v>44845.104166666664</v>
      </c>
      <c r="DC117">
        <v>10128</v>
      </c>
      <c r="DD117" s="1">
        <v>44844.979166666664</v>
      </c>
      <c r="DE117">
        <v>2946</v>
      </c>
      <c r="DF117">
        <f t="shared" si="52"/>
        <v>-7182</v>
      </c>
      <c r="DG117" s="1">
        <v>44839.729166666664</v>
      </c>
      <c r="DH117">
        <v>385</v>
      </c>
      <c r="DI117" s="1">
        <v>44839.770833333336</v>
      </c>
      <c r="DJ117">
        <v>37</v>
      </c>
      <c r="DK117">
        <f t="shared" si="53"/>
        <v>-348</v>
      </c>
      <c r="DL117" s="1">
        <v>44839.0625</v>
      </c>
      <c r="DM117">
        <v>12405</v>
      </c>
      <c r="DN117" s="1">
        <v>44839.0625</v>
      </c>
      <c r="DO117">
        <v>10681</v>
      </c>
      <c r="DP117">
        <f t="shared" si="54"/>
        <v>-1724</v>
      </c>
      <c r="DQ117" s="1">
        <v>44839.0625</v>
      </c>
      <c r="DR117">
        <v>48852</v>
      </c>
      <c r="DS117" s="1">
        <v>44839.104166666664</v>
      </c>
      <c r="DT117">
        <v>80584</v>
      </c>
      <c r="DU117">
        <f t="shared" si="55"/>
        <v>31732</v>
      </c>
      <c r="DV117" s="1">
        <v>44839.0625</v>
      </c>
      <c r="DW117">
        <v>22909</v>
      </c>
      <c r="DX117" s="1">
        <v>44839.0625</v>
      </c>
      <c r="DY117">
        <v>14899</v>
      </c>
      <c r="DZ117">
        <f t="shared" si="56"/>
        <v>-8010</v>
      </c>
      <c r="EA117" s="1">
        <v>44839.645833333336</v>
      </c>
      <c r="EB117">
        <v>3</v>
      </c>
      <c r="EC117" s="1">
        <v>44839.854166666664</v>
      </c>
      <c r="ED117">
        <v>116</v>
      </c>
      <c r="EE117">
        <f t="shared" si="57"/>
        <v>113</v>
      </c>
      <c r="EJ117">
        <f t="shared" si="58"/>
        <v>0</v>
      </c>
      <c r="EK117" s="1">
        <v>44839.0625</v>
      </c>
      <c r="EL117">
        <v>111682</v>
      </c>
      <c r="EM117" s="1">
        <v>44839.0625</v>
      </c>
      <c r="EN117">
        <v>107897</v>
      </c>
      <c r="EO117">
        <f t="shared" si="59"/>
        <v>-3785</v>
      </c>
      <c r="EP117" s="1">
        <v>44839.145833333336</v>
      </c>
      <c r="EQ117">
        <v>53267</v>
      </c>
      <c r="ER117" s="1">
        <v>44839.1875</v>
      </c>
      <c r="ES117">
        <v>18</v>
      </c>
      <c r="ET117">
        <f t="shared" si="60"/>
        <v>-53249</v>
      </c>
      <c r="EU117" s="1">
        <v>44839.1875</v>
      </c>
      <c r="EV117">
        <v>68</v>
      </c>
      <c r="EW117" s="1">
        <v>44839.104166666664</v>
      </c>
      <c r="EX117">
        <v>19360</v>
      </c>
      <c r="EY117">
        <f t="shared" si="61"/>
        <v>19292</v>
      </c>
    </row>
    <row r="118" spans="1:155">
      <c r="A118" s="1">
        <v>44839.104166666664</v>
      </c>
      <c r="B118">
        <v>828672</v>
      </c>
      <c r="C118" s="1">
        <v>44839.104166666664</v>
      </c>
      <c r="D118">
        <v>905582</v>
      </c>
      <c r="E118">
        <f t="shared" si="31"/>
        <v>76910</v>
      </c>
      <c r="F118" s="1">
        <v>44839.104166666664</v>
      </c>
      <c r="G118">
        <v>278000</v>
      </c>
      <c r="H118" s="1">
        <v>44839.104166666664</v>
      </c>
      <c r="I118">
        <v>328425</v>
      </c>
      <c r="J118">
        <f t="shared" si="32"/>
        <v>50425</v>
      </c>
      <c r="K118" s="1">
        <v>44839.104166666664</v>
      </c>
      <c r="L118">
        <v>170371</v>
      </c>
      <c r="M118" s="1">
        <v>44839.104166666664</v>
      </c>
      <c r="N118">
        <v>174010</v>
      </c>
      <c r="O118">
        <f t="shared" si="33"/>
        <v>3639</v>
      </c>
      <c r="P118" s="1">
        <v>44844.5</v>
      </c>
      <c r="Q118">
        <v>37357400</v>
      </c>
      <c r="R118" s="1">
        <v>44844.5</v>
      </c>
      <c r="S118">
        <v>729200</v>
      </c>
      <c r="T118">
        <f t="shared" si="34"/>
        <v>-36628200</v>
      </c>
      <c r="U118" s="1">
        <v>44839.229166666664</v>
      </c>
      <c r="V118">
        <v>5</v>
      </c>
      <c r="W118" s="1">
        <v>44839.229166666664</v>
      </c>
      <c r="X118">
        <v>10</v>
      </c>
      <c r="Y118">
        <f t="shared" si="35"/>
        <v>5</v>
      </c>
      <c r="Z118" s="1">
        <v>44839.104166666664</v>
      </c>
      <c r="AA118">
        <v>32074</v>
      </c>
      <c r="AB118" s="1">
        <v>44839.104166666664</v>
      </c>
      <c r="AC118">
        <v>36231</v>
      </c>
      <c r="AD118">
        <f t="shared" si="36"/>
        <v>4157</v>
      </c>
      <c r="AE118" s="1">
        <v>44839.104166666664</v>
      </c>
      <c r="AF118">
        <v>1029910</v>
      </c>
      <c r="AG118" s="1">
        <v>44839.104166666664</v>
      </c>
      <c r="AH118">
        <v>1068741</v>
      </c>
      <c r="AI118">
        <f t="shared" si="37"/>
        <v>38831</v>
      </c>
      <c r="AJ118" s="1">
        <v>44839.145833333336</v>
      </c>
      <c r="AK118">
        <v>10840</v>
      </c>
      <c r="AL118" s="1">
        <v>44839.1875</v>
      </c>
      <c r="AM118">
        <v>22</v>
      </c>
      <c r="AN118">
        <f t="shared" si="38"/>
        <v>-10818</v>
      </c>
      <c r="AO118" s="1">
        <v>44839.104166666664</v>
      </c>
      <c r="AP118">
        <v>8734</v>
      </c>
      <c r="AQ118" s="1">
        <v>44839.270833333336</v>
      </c>
      <c r="AR118">
        <v>16</v>
      </c>
      <c r="AS118">
        <f t="shared" si="39"/>
        <v>-8718</v>
      </c>
      <c r="AT118" s="1">
        <v>44839.145833333336</v>
      </c>
      <c r="AU118">
        <v>9696</v>
      </c>
      <c r="AV118" s="1">
        <v>44839.270833333336</v>
      </c>
      <c r="AW118">
        <v>36</v>
      </c>
      <c r="AX118">
        <f t="shared" si="40"/>
        <v>-9660</v>
      </c>
      <c r="AY118" s="1">
        <v>44839.270833333336</v>
      </c>
      <c r="AZ118">
        <v>7</v>
      </c>
      <c r="BA118" s="1">
        <v>44839.645833333336</v>
      </c>
      <c r="BB118">
        <v>13</v>
      </c>
      <c r="BC118">
        <f t="shared" si="41"/>
        <v>6</v>
      </c>
      <c r="BD118" s="1">
        <v>44841.104166666664</v>
      </c>
      <c r="BE118">
        <v>9007</v>
      </c>
      <c r="BF118" s="1">
        <v>44841.020833333336</v>
      </c>
      <c r="BG118">
        <v>11012</v>
      </c>
      <c r="BH118">
        <f t="shared" si="42"/>
        <v>2005</v>
      </c>
      <c r="BI118" s="1">
        <v>44839.104166666664</v>
      </c>
      <c r="BJ118">
        <v>539889</v>
      </c>
      <c r="BK118" s="1">
        <v>44839.104166666664</v>
      </c>
      <c r="BL118">
        <v>400897</v>
      </c>
      <c r="BM118">
        <f t="shared" si="43"/>
        <v>-138992</v>
      </c>
      <c r="BN118" s="1">
        <v>44841.270833333336</v>
      </c>
      <c r="BO118">
        <v>2</v>
      </c>
      <c r="BP118" s="1">
        <v>44841.145833333336</v>
      </c>
      <c r="BQ118">
        <v>25777</v>
      </c>
      <c r="BR118">
        <f t="shared" si="44"/>
        <v>25775</v>
      </c>
      <c r="BS118" s="1">
        <v>44844.5</v>
      </c>
      <c r="BT118">
        <v>725700</v>
      </c>
      <c r="BU118" s="1">
        <v>44844.5</v>
      </c>
      <c r="BV118">
        <v>262300</v>
      </c>
      <c r="BW118">
        <f t="shared" si="45"/>
        <v>-463400</v>
      </c>
      <c r="BX118" s="1">
        <v>44839.104166666664</v>
      </c>
      <c r="BY118">
        <v>205162</v>
      </c>
      <c r="BZ118" s="1">
        <v>44839.104166666664</v>
      </c>
      <c r="CA118">
        <v>221089</v>
      </c>
      <c r="CB118">
        <f t="shared" si="46"/>
        <v>15927</v>
      </c>
      <c r="CC118" s="1">
        <v>44839.104166666664</v>
      </c>
      <c r="CD118">
        <v>17125</v>
      </c>
      <c r="CE118" s="1">
        <v>44839.104166666664</v>
      </c>
      <c r="CF118">
        <v>14474</v>
      </c>
      <c r="CG118">
        <f t="shared" si="47"/>
        <v>-2651</v>
      </c>
      <c r="CH118" s="1">
        <v>44839.895833333336</v>
      </c>
      <c r="CI118">
        <v>15876</v>
      </c>
      <c r="CJ118" s="1">
        <v>44840.0625</v>
      </c>
      <c r="CK118">
        <v>6981</v>
      </c>
      <c r="CL118">
        <f t="shared" si="48"/>
        <v>-8895</v>
      </c>
      <c r="CM118" s="1">
        <v>44839.104166666664</v>
      </c>
      <c r="CN118">
        <v>97605</v>
      </c>
      <c r="CO118" s="1">
        <v>44839.104166666664</v>
      </c>
      <c r="CP118">
        <v>73490</v>
      </c>
      <c r="CQ118">
        <f t="shared" si="49"/>
        <v>-24115</v>
      </c>
      <c r="CR118" s="1">
        <v>44839.8125</v>
      </c>
      <c r="CS118">
        <v>23</v>
      </c>
      <c r="CT118" s="1">
        <v>44839.854166666664</v>
      </c>
      <c r="CU118">
        <v>25</v>
      </c>
      <c r="CV118">
        <f t="shared" si="50"/>
        <v>2</v>
      </c>
      <c r="CW118" s="1">
        <v>44844.5</v>
      </c>
      <c r="CX118">
        <v>2238100</v>
      </c>
      <c r="CY118" s="1">
        <v>44844.5</v>
      </c>
      <c r="CZ118">
        <v>6576000</v>
      </c>
      <c r="DA118">
        <f t="shared" si="51"/>
        <v>4337900</v>
      </c>
      <c r="DB118" s="1">
        <v>44845.145833333336</v>
      </c>
      <c r="DC118">
        <v>2158</v>
      </c>
      <c r="DD118" s="1">
        <v>44845.020833333336</v>
      </c>
      <c r="DE118">
        <v>2853</v>
      </c>
      <c r="DF118">
        <f t="shared" si="52"/>
        <v>695</v>
      </c>
      <c r="DG118" s="1">
        <v>44839.770833333336</v>
      </c>
      <c r="DH118">
        <v>253</v>
      </c>
      <c r="DI118" s="1">
        <v>44839.8125</v>
      </c>
      <c r="DJ118">
        <v>140</v>
      </c>
      <c r="DK118">
        <f t="shared" si="53"/>
        <v>-113</v>
      </c>
      <c r="DL118" s="1">
        <v>44839.104166666664</v>
      </c>
      <c r="DM118">
        <v>14207</v>
      </c>
      <c r="DN118" s="1">
        <v>44839.104166666664</v>
      </c>
      <c r="DO118">
        <v>12139</v>
      </c>
      <c r="DP118">
        <f t="shared" si="54"/>
        <v>-2068</v>
      </c>
      <c r="DQ118" s="1">
        <v>44839.104166666664</v>
      </c>
      <c r="DR118">
        <v>69903</v>
      </c>
      <c r="DS118" s="1">
        <v>44839.145833333336</v>
      </c>
      <c r="DT118">
        <v>70519</v>
      </c>
      <c r="DU118">
        <f t="shared" si="55"/>
        <v>616</v>
      </c>
      <c r="DV118" s="1">
        <v>44839.104166666664</v>
      </c>
      <c r="DW118">
        <v>24406</v>
      </c>
      <c r="DX118" s="1">
        <v>44839.104166666664</v>
      </c>
      <c r="DY118">
        <v>14991</v>
      </c>
      <c r="DZ118">
        <f t="shared" si="56"/>
        <v>-9415</v>
      </c>
      <c r="EA118" s="1">
        <v>44839.770833333336</v>
      </c>
      <c r="EB118">
        <v>1</v>
      </c>
      <c r="EC118" s="1">
        <v>44839.895833333336</v>
      </c>
      <c r="ED118">
        <v>43725</v>
      </c>
      <c r="EE118">
        <f t="shared" si="57"/>
        <v>43724</v>
      </c>
      <c r="EJ118">
        <f t="shared" si="58"/>
        <v>0</v>
      </c>
      <c r="EK118" s="1">
        <v>44839.104166666664</v>
      </c>
      <c r="EL118">
        <v>106886</v>
      </c>
      <c r="EM118" s="1">
        <v>44839.104166666664</v>
      </c>
      <c r="EN118">
        <v>143294</v>
      </c>
      <c r="EO118">
        <f t="shared" si="59"/>
        <v>36408</v>
      </c>
      <c r="EP118" s="1">
        <v>44839.1875</v>
      </c>
      <c r="EQ118">
        <v>7</v>
      </c>
      <c r="ER118" s="1">
        <v>44839.229166666664</v>
      </c>
      <c r="ES118">
        <v>97</v>
      </c>
      <c r="ET118">
        <f t="shared" si="60"/>
        <v>90</v>
      </c>
      <c r="EU118" s="1">
        <v>44839.229166666664</v>
      </c>
      <c r="EV118">
        <v>7</v>
      </c>
      <c r="EW118" s="1">
        <v>44839.145833333336</v>
      </c>
      <c r="EX118">
        <v>17397</v>
      </c>
      <c r="EY118">
        <f t="shared" si="61"/>
        <v>17390</v>
      </c>
    </row>
    <row r="119" spans="1:155">
      <c r="A119" s="1">
        <v>44839.145833333336</v>
      </c>
      <c r="B119">
        <v>596089</v>
      </c>
      <c r="C119" s="1">
        <v>44839.145833333336</v>
      </c>
      <c r="D119">
        <v>665802</v>
      </c>
      <c r="E119">
        <f t="shared" si="31"/>
        <v>69713</v>
      </c>
      <c r="F119" s="1">
        <v>44839.145833333336</v>
      </c>
      <c r="G119">
        <v>385453</v>
      </c>
      <c r="H119" s="1">
        <v>44839.145833333336</v>
      </c>
      <c r="I119">
        <v>413475</v>
      </c>
      <c r="J119">
        <f t="shared" si="32"/>
        <v>28022</v>
      </c>
      <c r="K119" s="1">
        <v>44839.145833333336</v>
      </c>
      <c r="L119">
        <v>181338</v>
      </c>
      <c r="M119" s="1">
        <v>44839.145833333336</v>
      </c>
      <c r="N119">
        <v>185626</v>
      </c>
      <c r="O119">
        <f t="shared" si="33"/>
        <v>4288</v>
      </c>
      <c r="P119" s="1">
        <v>44844.541666666664</v>
      </c>
      <c r="Q119">
        <v>33103700</v>
      </c>
      <c r="R119" s="1">
        <v>44844.541666666664</v>
      </c>
      <c r="S119">
        <v>19995300</v>
      </c>
      <c r="T119">
        <f t="shared" si="34"/>
        <v>-13108400</v>
      </c>
      <c r="U119" s="1">
        <v>44839.270833333336</v>
      </c>
      <c r="V119">
        <v>10</v>
      </c>
      <c r="W119" s="1">
        <v>44839.270833333336</v>
      </c>
      <c r="X119">
        <v>13</v>
      </c>
      <c r="Y119">
        <f t="shared" si="35"/>
        <v>3</v>
      </c>
      <c r="Z119" s="1">
        <v>44839.145833333336</v>
      </c>
      <c r="AA119">
        <v>27129</v>
      </c>
      <c r="AB119" s="1">
        <v>44839.145833333336</v>
      </c>
      <c r="AC119">
        <v>37499</v>
      </c>
      <c r="AD119">
        <f t="shared" si="36"/>
        <v>10370</v>
      </c>
      <c r="AE119" s="1">
        <v>44839.145833333336</v>
      </c>
      <c r="AF119">
        <v>1475803</v>
      </c>
      <c r="AG119" s="1">
        <v>44839.145833333336</v>
      </c>
      <c r="AH119">
        <v>1289178</v>
      </c>
      <c r="AI119">
        <f t="shared" si="37"/>
        <v>-186625</v>
      </c>
      <c r="AJ119" s="1">
        <v>44839.1875</v>
      </c>
      <c r="AK119">
        <v>14</v>
      </c>
      <c r="AL119" s="1">
        <v>44839.229166666664</v>
      </c>
      <c r="AM119">
        <v>83</v>
      </c>
      <c r="AN119">
        <f t="shared" si="38"/>
        <v>69</v>
      </c>
      <c r="AO119" s="1">
        <v>44839.145833333336</v>
      </c>
      <c r="AP119">
        <v>10488</v>
      </c>
      <c r="AQ119" s="1">
        <v>44839.3125</v>
      </c>
      <c r="AR119">
        <v>9</v>
      </c>
      <c r="AS119">
        <f t="shared" si="39"/>
        <v>-10479</v>
      </c>
      <c r="AT119" s="1">
        <v>44839.1875</v>
      </c>
      <c r="AU119">
        <v>22</v>
      </c>
      <c r="AV119" s="1">
        <v>44839.3125</v>
      </c>
      <c r="AW119">
        <v>3</v>
      </c>
      <c r="AX119">
        <f t="shared" si="40"/>
        <v>-19</v>
      </c>
      <c r="AY119" s="1">
        <v>44839.3125</v>
      </c>
      <c r="AZ119">
        <v>6</v>
      </c>
      <c r="BA119" s="1">
        <v>44839.729166666664</v>
      </c>
      <c r="BB119">
        <v>3</v>
      </c>
      <c r="BC119">
        <f t="shared" si="41"/>
        <v>-3</v>
      </c>
      <c r="BD119" s="1">
        <v>44841.145833333336</v>
      </c>
      <c r="BE119">
        <v>12257</v>
      </c>
      <c r="BF119" s="1">
        <v>44841.0625</v>
      </c>
      <c r="BG119">
        <v>8411</v>
      </c>
      <c r="BH119">
        <f t="shared" si="42"/>
        <v>-3846</v>
      </c>
      <c r="BI119" s="1">
        <v>44839.145833333336</v>
      </c>
      <c r="BJ119">
        <v>471527</v>
      </c>
      <c r="BK119" s="1">
        <v>44839.145833333336</v>
      </c>
      <c r="BL119">
        <v>349131</v>
      </c>
      <c r="BM119">
        <f t="shared" si="43"/>
        <v>-122396</v>
      </c>
      <c r="BN119" s="1">
        <v>44841.3125</v>
      </c>
      <c r="BO119">
        <v>7</v>
      </c>
      <c r="BP119" s="1">
        <v>44841.1875</v>
      </c>
      <c r="BQ119">
        <v>28</v>
      </c>
      <c r="BR119">
        <f t="shared" si="44"/>
        <v>21</v>
      </c>
      <c r="BS119" s="1">
        <v>44844.541666666664</v>
      </c>
      <c r="BT119">
        <v>2593600</v>
      </c>
      <c r="BU119" s="1">
        <v>44844.541666666664</v>
      </c>
      <c r="BV119">
        <v>1009000</v>
      </c>
      <c r="BW119">
        <f t="shared" si="45"/>
        <v>-1584600</v>
      </c>
      <c r="BX119" s="1">
        <v>44839.145833333336</v>
      </c>
      <c r="BY119">
        <v>136325</v>
      </c>
      <c r="BZ119" s="1">
        <v>44839.145833333336</v>
      </c>
      <c r="CA119">
        <v>149425</v>
      </c>
      <c r="CB119">
        <f t="shared" si="46"/>
        <v>13100</v>
      </c>
      <c r="CC119" s="1">
        <v>44839.145833333336</v>
      </c>
      <c r="CD119">
        <v>21694</v>
      </c>
      <c r="CE119" s="1">
        <v>44839.145833333336</v>
      </c>
      <c r="CF119">
        <v>15148</v>
      </c>
      <c r="CG119">
        <f t="shared" si="47"/>
        <v>-6546</v>
      </c>
      <c r="CH119" s="1">
        <v>44839.9375</v>
      </c>
      <c r="CI119">
        <v>11952</v>
      </c>
      <c r="CJ119" s="1">
        <v>44840.104166666664</v>
      </c>
      <c r="CK119">
        <v>6964</v>
      </c>
      <c r="CL119">
        <f t="shared" si="48"/>
        <v>-4988</v>
      </c>
      <c r="CM119" s="1">
        <v>44839.145833333336</v>
      </c>
      <c r="CN119">
        <v>78536</v>
      </c>
      <c r="CO119" s="1">
        <v>44839.145833333336</v>
      </c>
      <c r="CP119">
        <v>59372</v>
      </c>
      <c r="CQ119">
        <f t="shared" si="49"/>
        <v>-19164</v>
      </c>
      <c r="CR119" s="1">
        <v>44839.854166666664</v>
      </c>
      <c r="CS119">
        <v>96</v>
      </c>
      <c r="CT119" s="1">
        <v>44839.895833333336</v>
      </c>
      <c r="CU119">
        <v>21475</v>
      </c>
      <c r="CV119">
        <f t="shared" si="50"/>
        <v>21379</v>
      </c>
      <c r="CW119" s="1">
        <v>44844.541666666664</v>
      </c>
      <c r="CX119">
        <v>1836100</v>
      </c>
      <c r="CY119" s="1">
        <v>44844.541666666664</v>
      </c>
      <c r="CZ119">
        <v>2153200</v>
      </c>
      <c r="DA119">
        <f t="shared" si="51"/>
        <v>317100</v>
      </c>
      <c r="DD119" s="1">
        <v>44845.0625</v>
      </c>
      <c r="DE119">
        <v>2096</v>
      </c>
      <c r="DF119">
        <f t="shared" si="52"/>
        <v>2096</v>
      </c>
      <c r="DG119" s="1">
        <v>44839.8125</v>
      </c>
      <c r="DH119">
        <v>479</v>
      </c>
      <c r="DI119" s="1">
        <v>44839.854166666664</v>
      </c>
      <c r="DJ119">
        <v>270</v>
      </c>
      <c r="DK119">
        <f t="shared" si="53"/>
        <v>-209</v>
      </c>
      <c r="DL119" s="1">
        <v>44839.145833333336</v>
      </c>
      <c r="DM119">
        <v>9832</v>
      </c>
      <c r="DN119" s="1">
        <v>44839.145833333336</v>
      </c>
      <c r="DO119">
        <v>23520</v>
      </c>
      <c r="DP119">
        <f t="shared" si="54"/>
        <v>13688</v>
      </c>
      <c r="DQ119" s="1">
        <v>44839.145833333336</v>
      </c>
      <c r="DR119">
        <v>80523</v>
      </c>
      <c r="DS119" s="1">
        <v>44839.1875</v>
      </c>
      <c r="DT119">
        <v>14</v>
      </c>
      <c r="DU119">
        <f t="shared" si="55"/>
        <v>-80509</v>
      </c>
      <c r="DV119" s="1">
        <v>44839.145833333336</v>
      </c>
      <c r="DW119">
        <v>16778</v>
      </c>
      <c r="DX119" s="1">
        <v>44839.145833333336</v>
      </c>
      <c r="DY119">
        <v>18125</v>
      </c>
      <c r="DZ119">
        <f t="shared" si="56"/>
        <v>1347</v>
      </c>
      <c r="EA119" s="1">
        <v>44839.8125</v>
      </c>
      <c r="EB119">
        <v>20</v>
      </c>
      <c r="EC119" s="1">
        <v>44839.9375</v>
      </c>
      <c r="ED119">
        <v>28662</v>
      </c>
      <c r="EE119">
        <f t="shared" si="57"/>
        <v>28642</v>
      </c>
      <c r="EJ119">
        <f t="shared" si="58"/>
        <v>0</v>
      </c>
      <c r="EK119" s="1">
        <v>44839.145833333336</v>
      </c>
      <c r="EL119">
        <v>170778</v>
      </c>
      <c r="EM119" s="1">
        <v>44839.145833333336</v>
      </c>
      <c r="EN119">
        <v>150186</v>
      </c>
      <c r="EO119">
        <f t="shared" si="59"/>
        <v>-20592</v>
      </c>
      <c r="EP119" s="1">
        <v>44839.229166666664</v>
      </c>
      <c r="EQ119">
        <v>51</v>
      </c>
      <c r="ER119" s="1">
        <v>44839.270833333336</v>
      </c>
      <c r="ES119">
        <v>177</v>
      </c>
      <c r="ET119">
        <f t="shared" si="60"/>
        <v>126</v>
      </c>
      <c r="EU119" s="1">
        <v>44839.270833333336</v>
      </c>
      <c r="EV119">
        <v>4</v>
      </c>
      <c r="EW119" s="1">
        <v>44839.1875</v>
      </c>
      <c r="EX119">
        <v>38</v>
      </c>
      <c r="EY119">
        <f t="shared" si="61"/>
        <v>34</v>
      </c>
    </row>
    <row r="120" spans="1:155">
      <c r="A120" s="1">
        <v>44839.1875</v>
      </c>
      <c r="B120">
        <v>3570</v>
      </c>
      <c r="C120" s="1">
        <v>44839.1875</v>
      </c>
      <c r="D120">
        <v>4077</v>
      </c>
      <c r="E120">
        <f t="shared" si="31"/>
        <v>507</v>
      </c>
      <c r="F120" s="1">
        <v>44839.1875</v>
      </c>
      <c r="G120">
        <v>356</v>
      </c>
      <c r="H120" s="1">
        <v>44839.1875</v>
      </c>
      <c r="I120">
        <v>954</v>
      </c>
      <c r="J120">
        <f t="shared" si="32"/>
        <v>598</v>
      </c>
      <c r="K120" s="1">
        <v>44839.1875</v>
      </c>
      <c r="L120">
        <v>3005</v>
      </c>
      <c r="M120" s="1">
        <v>44839.1875</v>
      </c>
      <c r="N120">
        <v>4860</v>
      </c>
      <c r="O120">
        <f t="shared" si="33"/>
        <v>1855</v>
      </c>
      <c r="P120" s="1">
        <v>44844.583333333336</v>
      </c>
      <c r="Q120">
        <v>35246700</v>
      </c>
      <c r="R120" s="1">
        <v>44844.583333333336</v>
      </c>
      <c r="S120">
        <v>29351000</v>
      </c>
      <c r="T120">
        <f t="shared" si="34"/>
        <v>-5895700</v>
      </c>
      <c r="U120" s="1">
        <v>44839.3125</v>
      </c>
      <c r="V120">
        <v>2</v>
      </c>
      <c r="W120" s="1">
        <v>44839.3125</v>
      </c>
      <c r="X120">
        <v>2</v>
      </c>
      <c r="Y120">
        <f t="shared" si="35"/>
        <v>0</v>
      </c>
      <c r="Z120" s="1">
        <v>44839.1875</v>
      </c>
      <c r="AA120">
        <v>732</v>
      </c>
      <c r="AB120" s="1">
        <v>44839.1875</v>
      </c>
      <c r="AC120">
        <v>293</v>
      </c>
      <c r="AD120">
        <f t="shared" si="36"/>
        <v>-439</v>
      </c>
      <c r="AE120" s="1">
        <v>44839.1875</v>
      </c>
      <c r="AF120">
        <v>588</v>
      </c>
      <c r="AG120" s="1">
        <v>44839.1875</v>
      </c>
      <c r="AH120">
        <v>117</v>
      </c>
      <c r="AI120">
        <f t="shared" si="37"/>
        <v>-471</v>
      </c>
      <c r="AJ120" s="1">
        <v>44839.229166666664</v>
      </c>
      <c r="AK120">
        <v>31</v>
      </c>
      <c r="AL120" s="1">
        <v>44839.270833333336</v>
      </c>
      <c r="AM120">
        <v>73</v>
      </c>
      <c r="AN120">
        <f t="shared" si="38"/>
        <v>42</v>
      </c>
      <c r="AO120" s="1">
        <v>44839.1875</v>
      </c>
      <c r="AP120">
        <v>92</v>
      </c>
      <c r="AQ120" s="1">
        <v>44839.645833333336</v>
      </c>
      <c r="AR120">
        <v>47</v>
      </c>
      <c r="AS120">
        <f t="shared" si="39"/>
        <v>-45</v>
      </c>
      <c r="AT120" s="1">
        <v>44839.229166666664</v>
      </c>
      <c r="AU120">
        <v>28</v>
      </c>
      <c r="AV120" s="1">
        <v>44839.645833333336</v>
      </c>
      <c r="AW120">
        <v>249</v>
      </c>
      <c r="AX120">
        <f t="shared" si="40"/>
        <v>221</v>
      </c>
      <c r="AY120" s="1">
        <v>44839.645833333336</v>
      </c>
      <c r="AZ120">
        <v>8</v>
      </c>
      <c r="BA120" s="1">
        <v>44839.770833333336</v>
      </c>
      <c r="BB120">
        <v>5</v>
      </c>
      <c r="BC120">
        <f t="shared" si="41"/>
        <v>-3</v>
      </c>
      <c r="BD120" s="1">
        <v>44841.229166666664</v>
      </c>
      <c r="BE120">
        <v>5</v>
      </c>
      <c r="BF120" s="1">
        <v>44841.104166666664</v>
      </c>
      <c r="BG120">
        <v>11877</v>
      </c>
      <c r="BH120">
        <f t="shared" si="42"/>
        <v>11872</v>
      </c>
      <c r="BI120" s="1">
        <v>44839.1875</v>
      </c>
      <c r="BJ120">
        <v>257</v>
      </c>
      <c r="BK120" s="1">
        <v>44839.1875</v>
      </c>
      <c r="BL120">
        <v>256</v>
      </c>
      <c r="BM120">
        <f t="shared" si="43"/>
        <v>-1</v>
      </c>
      <c r="BN120" s="1">
        <v>44841.645833333336</v>
      </c>
      <c r="BO120">
        <v>8</v>
      </c>
      <c r="BP120" s="1">
        <v>44841.229166666664</v>
      </c>
      <c r="BQ120">
        <v>12</v>
      </c>
      <c r="BR120">
        <f t="shared" si="44"/>
        <v>4</v>
      </c>
      <c r="BS120" s="1">
        <v>44844.583333333336</v>
      </c>
      <c r="BT120">
        <v>1650600</v>
      </c>
      <c r="BU120" s="1">
        <v>44844.583333333336</v>
      </c>
      <c r="BV120">
        <v>1016700</v>
      </c>
      <c r="BW120">
        <f t="shared" si="45"/>
        <v>-633900</v>
      </c>
      <c r="BX120" s="1">
        <v>44839.1875</v>
      </c>
      <c r="BY120">
        <v>157</v>
      </c>
      <c r="BZ120" s="1">
        <v>44839.1875</v>
      </c>
      <c r="CA120">
        <v>265</v>
      </c>
      <c r="CB120">
        <f t="shared" si="46"/>
        <v>108</v>
      </c>
      <c r="CC120" s="1">
        <v>44839.1875</v>
      </c>
      <c r="CD120">
        <v>66</v>
      </c>
      <c r="CE120" s="1">
        <v>44839.1875</v>
      </c>
      <c r="CF120">
        <v>36</v>
      </c>
      <c r="CG120">
        <f t="shared" si="47"/>
        <v>-30</v>
      </c>
      <c r="CH120" s="1">
        <v>44839.979166666664</v>
      </c>
      <c r="CI120">
        <v>11071</v>
      </c>
      <c r="CJ120" s="1">
        <v>44840.145833333336</v>
      </c>
      <c r="CK120">
        <v>13877</v>
      </c>
      <c r="CL120">
        <f t="shared" si="48"/>
        <v>2806</v>
      </c>
      <c r="CM120" s="1">
        <v>44839.1875</v>
      </c>
      <c r="CN120">
        <v>15</v>
      </c>
      <c r="CO120" s="1">
        <v>44839.1875</v>
      </c>
      <c r="CP120">
        <v>20</v>
      </c>
      <c r="CQ120">
        <f t="shared" si="49"/>
        <v>5</v>
      </c>
      <c r="CR120" s="1">
        <v>44839.895833333336</v>
      </c>
      <c r="CS120">
        <v>28902</v>
      </c>
      <c r="CT120" s="1">
        <v>44839.9375</v>
      </c>
      <c r="CU120">
        <v>13069</v>
      </c>
      <c r="CV120">
        <f t="shared" si="50"/>
        <v>-15833</v>
      </c>
      <c r="CW120" s="1">
        <v>44844.583333333336</v>
      </c>
      <c r="CX120">
        <v>1906800</v>
      </c>
      <c r="CY120" s="1">
        <v>44844.583333333336</v>
      </c>
      <c r="CZ120">
        <v>4607200</v>
      </c>
      <c r="DA120">
        <f t="shared" si="51"/>
        <v>2700400</v>
      </c>
      <c r="DD120" s="1">
        <v>44845.104166666664</v>
      </c>
      <c r="DE120">
        <v>5139</v>
      </c>
      <c r="DF120">
        <f t="shared" si="52"/>
        <v>5139</v>
      </c>
      <c r="DG120" s="1">
        <v>44839.854166666664</v>
      </c>
      <c r="DH120">
        <v>1570</v>
      </c>
      <c r="DI120" s="1">
        <v>44839.895833333336</v>
      </c>
      <c r="DJ120">
        <v>165915</v>
      </c>
      <c r="DK120">
        <f t="shared" si="53"/>
        <v>164345</v>
      </c>
      <c r="DL120" s="1">
        <v>44839.1875</v>
      </c>
      <c r="DM120">
        <v>434</v>
      </c>
      <c r="DN120" s="1">
        <v>44839.1875</v>
      </c>
      <c r="DO120">
        <v>4602</v>
      </c>
      <c r="DP120">
        <f t="shared" si="54"/>
        <v>4168</v>
      </c>
      <c r="DQ120" s="1">
        <v>44839.1875</v>
      </c>
      <c r="DR120">
        <v>64</v>
      </c>
      <c r="DS120" s="1">
        <v>44839.229166666664</v>
      </c>
      <c r="DT120">
        <v>17</v>
      </c>
      <c r="DU120">
        <f t="shared" si="55"/>
        <v>-47</v>
      </c>
      <c r="DV120" s="1">
        <v>44839.1875</v>
      </c>
      <c r="DW120">
        <v>33</v>
      </c>
      <c r="DX120" s="1">
        <v>44839.1875</v>
      </c>
      <c r="DY120">
        <v>23</v>
      </c>
      <c r="DZ120">
        <f t="shared" si="56"/>
        <v>-10</v>
      </c>
      <c r="EA120" s="1">
        <v>44839.854166666664</v>
      </c>
      <c r="EB120">
        <v>565</v>
      </c>
      <c r="EC120" s="1">
        <v>44839.979166666664</v>
      </c>
      <c r="ED120">
        <v>26823</v>
      </c>
      <c r="EE120">
        <f t="shared" si="57"/>
        <v>26258</v>
      </c>
      <c r="EJ120">
        <f t="shared" si="58"/>
        <v>0</v>
      </c>
      <c r="EK120" s="1">
        <v>44839.1875</v>
      </c>
      <c r="EL120">
        <v>64</v>
      </c>
      <c r="EM120" s="1">
        <v>44839.1875</v>
      </c>
      <c r="EN120">
        <v>41</v>
      </c>
      <c r="EO120">
        <f t="shared" si="59"/>
        <v>-23</v>
      </c>
      <c r="EP120" s="1">
        <v>44839.270833333336</v>
      </c>
      <c r="EQ120">
        <v>122</v>
      </c>
      <c r="ER120" s="1">
        <v>44839.3125</v>
      </c>
      <c r="ES120">
        <v>40</v>
      </c>
      <c r="ET120">
        <f t="shared" si="60"/>
        <v>-82</v>
      </c>
      <c r="EU120" s="1">
        <v>44839.3125</v>
      </c>
      <c r="EV120">
        <v>2</v>
      </c>
      <c r="EW120" s="1">
        <v>44839.229166666664</v>
      </c>
      <c r="EX120">
        <v>22</v>
      </c>
      <c r="EY120">
        <f t="shared" si="61"/>
        <v>20</v>
      </c>
    </row>
    <row r="121" spans="1:155">
      <c r="A121" s="1">
        <v>44839.229166666664</v>
      </c>
      <c r="B121">
        <v>2038</v>
      </c>
      <c r="C121" s="1">
        <v>44839.229166666664</v>
      </c>
      <c r="D121">
        <v>2062</v>
      </c>
      <c r="E121">
        <f t="shared" si="31"/>
        <v>24</v>
      </c>
      <c r="F121" s="1">
        <v>44839.229166666664</v>
      </c>
      <c r="G121">
        <v>383</v>
      </c>
      <c r="H121" s="1">
        <v>44839.229166666664</v>
      </c>
      <c r="I121">
        <v>522</v>
      </c>
      <c r="J121">
        <f t="shared" si="32"/>
        <v>139</v>
      </c>
      <c r="K121" s="1">
        <v>44839.229166666664</v>
      </c>
      <c r="L121">
        <v>7687</v>
      </c>
      <c r="M121" s="1">
        <v>44839.229166666664</v>
      </c>
      <c r="N121">
        <v>2596</v>
      </c>
      <c r="O121">
        <f t="shared" si="33"/>
        <v>-5091</v>
      </c>
      <c r="P121" s="1">
        <v>44844.625</v>
      </c>
      <c r="Q121">
        <v>45662900</v>
      </c>
      <c r="R121" s="1">
        <v>44844.625</v>
      </c>
      <c r="S121">
        <v>26994000</v>
      </c>
      <c r="T121">
        <f t="shared" si="34"/>
        <v>-18668900</v>
      </c>
      <c r="U121" s="1">
        <v>44839.645833333336</v>
      </c>
      <c r="V121">
        <v>20</v>
      </c>
      <c r="W121" s="1">
        <v>44839.645833333336</v>
      </c>
      <c r="X121">
        <v>18</v>
      </c>
      <c r="Y121">
        <f t="shared" si="35"/>
        <v>-2</v>
      </c>
      <c r="Z121" s="1">
        <v>44839.229166666664</v>
      </c>
      <c r="AA121">
        <v>195</v>
      </c>
      <c r="AB121" s="1">
        <v>44839.229166666664</v>
      </c>
      <c r="AC121">
        <v>217</v>
      </c>
      <c r="AD121">
        <f t="shared" si="36"/>
        <v>22</v>
      </c>
      <c r="AE121" s="1">
        <v>44839.229166666664</v>
      </c>
      <c r="AF121">
        <v>677</v>
      </c>
      <c r="AG121" s="1">
        <v>44839.229166666664</v>
      </c>
      <c r="AH121">
        <v>32</v>
      </c>
      <c r="AI121">
        <f t="shared" si="37"/>
        <v>-645</v>
      </c>
      <c r="AJ121" s="1">
        <v>44839.270833333336</v>
      </c>
      <c r="AK121">
        <v>34</v>
      </c>
      <c r="AL121" s="1">
        <v>44839.3125</v>
      </c>
      <c r="AM121">
        <v>46</v>
      </c>
      <c r="AN121">
        <f t="shared" si="38"/>
        <v>12</v>
      </c>
      <c r="AO121" s="1">
        <v>44839.229166666664</v>
      </c>
      <c r="AP121">
        <v>88</v>
      </c>
      <c r="AQ121" s="1">
        <v>44839.6875</v>
      </c>
      <c r="AR121">
        <v>102</v>
      </c>
      <c r="AS121">
        <f t="shared" si="39"/>
        <v>14</v>
      </c>
      <c r="AT121" s="1">
        <v>44839.270833333336</v>
      </c>
      <c r="AU121">
        <v>221</v>
      </c>
      <c r="AV121" s="1">
        <v>44839.6875</v>
      </c>
      <c r="AW121">
        <v>552</v>
      </c>
      <c r="AX121">
        <f t="shared" si="40"/>
        <v>331</v>
      </c>
      <c r="AY121" s="1">
        <v>44839.729166666664</v>
      </c>
      <c r="AZ121">
        <v>11</v>
      </c>
      <c r="BA121" s="1">
        <v>44839.8125</v>
      </c>
      <c r="BB121">
        <v>75</v>
      </c>
      <c r="BC121">
        <f t="shared" si="41"/>
        <v>64</v>
      </c>
      <c r="BD121" s="1">
        <v>44841.270833333336</v>
      </c>
      <c r="BE121">
        <v>74</v>
      </c>
      <c r="BF121" s="1">
        <v>44841.145833333336</v>
      </c>
      <c r="BG121">
        <v>20682</v>
      </c>
      <c r="BH121">
        <f t="shared" si="42"/>
        <v>20608</v>
      </c>
      <c r="BI121" s="1">
        <v>44839.229166666664</v>
      </c>
      <c r="BJ121">
        <v>376</v>
      </c>
      <c r="BK121" s="1">
        <v>44839.229166666664</v>
      </c>
      <c r="BL121">
        <v>138</v>
      </c>
      <c r="BM121">
        <f t="shared" si="43"/>
        <v>-238</v>
      </c>
      <c r="BN121" s="1">
        <v>44841.770833333336</v>
      </c>
      <c r="BO121">
        <v>5</v>
      </c>
      <c r="BP121" s="1">
        <v>44841.270833333336</v>
      </c>
      <c r="BQ121">
        <v>3</v>
      </c>
      <c r="BR121">
        <f t="shared" si="44"/>
        <v>-2</v>
      </c>
      <c r="BS121" s="1">
        <v>44844.625</v>
      </c>
      <c r="BT121">
        <v>1575300</v>
      </c>
      <c r="BU121" s="1">
        <v>44844.625</v>
      </c>
      <c r="BV121">
        <v>1020000</v>
      </c>
      <c r="BW121">
        <f t="shared" si="45"/>
        <v>-555300</v>
      </c>
      <c r="BX121" s="1">
        <v>44839.229166666664</v>
      </c>
      <c r="BY121">
        <v>856</v>
      </c>
      <c r="BZ121" s="1">
        <v>44839.229166666664</v>
      </c>
      <c r="CA121">
        <v>503</v>
      </c>
      <c r="CB121">
        <f t="shared" si="46"/>
        <v>-353</v>
      </c>
      <c r="CC121" s="1">
        <v>44839.229166666664</v>
      </c>
      <c r="CD121">
        <v>13</v>
      </c>
      <c r="CE121" s="1">
        <v>44839.229166666664</v>
      </c>
      <c r="CF121">
        <v>28</v>
      </c>
      <c r="CG121">
        <f t="shared" si="47"/>
        <v>15</v>
      </c>
      <c r="CH121" s="1">
        <v>44840.020833333336</v>
      </c>
      <c r="CI121">
        <v>6228</v>
      </c>
      <c r="CJ121" s="1">
        <v>44840.1875</v>
      </c>
      <c r="CK121">
        <v>14</v>
      </c>
      <c r="CL121">
        <f t="shared" si="48"/>
        <v>-6214</v>
      </c>
      <c r="CM121" s="1">
        <v>44839.229166666664</v>
      </c>
      <c r="CN121">
        <v>39</v>
      </c>
      <c r="CO121" s="1">
        <v>44839.229166666664</v>
      </c>
      <c r="CP121">
        <v>36</v>
      </c>
      <c r="CQ121">
        <f t="shared" si="49"/>
        <v>-3</v>
      </c>
      <c r="CR121" s="1">
        <v>44839.9375</v>
      </c>
      <c r="CS121">
        <v>24293</v>
      </c>
      <c r="CT121" s="1">
        <v>44839.979166666664</v>
      </c>
      <c r="CU121">
        <v>7691</v>
      </c>
      <c r="CV121">
        <f t="shared" si="50"/>
        <v>-16602</v>
      </c>
      <c r="CW121" s="1">
        <v>44844.625</v>
      </c>
      <c r="CX121">
        <v>5438400</v>
      </c>
      <c r="CY121" s="1">
        <v>44844.625</v>
      </c>
      <c r="CZ121">
        <v>10012000</v>
      </c>
      <c r="DA121">
        <f t="shared" si="51"/>
        <v>4573600</v>
      </c>
      <c r="DD121" s="1">
        <v>44845.145833333336</v>
      </c>
      <c r="DE121">
        <v>4983</v>
      </c>
      <c r="DF121">
        <f t="shared" si="52"/>
        <v>4983</v>
      </c>
      <c r="DG121" s="1">
        <v>44839.895833333336</v>
      </c>
      <c r="DH121">
        <v>120199</v>
      </c>
      <c r="DI121" s="1">
        <v>44839.9375</v>
      </c>
      <c r="DJ121">
        <v>161943</v>
      </c>
      <c r="DK121">
        <f t="shared" si="53"/>
        <v>41744</v>
      </c>
      <c r="DL121" s="1">
        <v>44839.229166666664</v>
      </c>
      <c r="DM121">
        <v>42</v>
      </c>
      <c r="DN121" s="1">
        <v>44839.229166666664</v>
      </c>
      <c r="DO121">
        <v>900</v>
      </c>
      <c r="DP121">
        <f t="shared" si="54"/>
        <v>858</v>
      </c>
      <c r="DQ121" s="1">
        <v>44839.229166666664</v>
      </c>
      <c r="DR121">
        <v>33</v>
      </c>
      <c r="DS121" s="1">
        <v>44839.270833333336</v>
      </c>
      <c r="DT121">
        <v>16</v>
      </c>
      <c r="DU121">
        <f t="shared" si="55"/>
        <v>-17</v>
      </c>
      <c r="DV121" s="1">
        <v>44839.229166666664</v>
      </c>
      <c r="DW121">
        <v>13</v>
      </c>
      <c r="DX121" s="1">
        <v>44839.229166666664</v>
      </c>
      <c r="DY121">
        <v>29</v>
      </c>
      <c r="DZ121">
        <f t="shared" si="56"/>
        <v>16</v>
      </c>
      <c r="EA121" s="1">
        <v>44839.895833333336</v>
      </c>
      <c r="EB121">
        <v>48985</v>
      </c>
      <c r="EC121" s="1">
        <v>44840.020833333336</v>
      </c>
      <c r="ED121">
        <v>28645</v>
      </c>
      <c r="EE121">
        <f t="shared" si="57"/>
        <v>-20340</v>
      </c>
      <c r="EJ121">
        <f t="shared" si="58"/>
        <v>0</v>
      </c>
      <c r="EK121" s="1">
        <v>44839.229166666664</v>
      </c>
      <c r="EL121">
        <v>134</v>
      </c>
      <c r="EM121" s="1">
        <v>44839.229166666664</v>
      </c>
      <c r="EN121">
        <v>35</v>
      </c>
      <c r="EO121">
        <f t="shared" si="59"/>
        <v>-99</v>
      </c>
      <c r="EP121" s="1">
        <v>44839.3125</v>
      </c>
      <c r="EQ121">
        <v>4</v>
      </c>
      <c r="ER121" s="1">
        <v>44839.645833333336</v>
      </c>
      <c r="ES121">
        <v>3646</v>
      </c>
      <c r="ET121">
        <f t="shared" si="60"/>
        <v>3642</v>
      </c>
      <c r="EU121" s="1">
        <v>44839.645833333336</v>
      </c>
      <c r="EV121">
        <v>24</v>
      </c>
      <c r="EW121" s="1">
        <v>44839.270833333336</v>
      </c>
      <c r="EX121">
        <v>20</v>
      </c>
      <c r="EY121">
        <f t="shared" si="61"/>
        <v>-4</v>
      </c>
    </row>
    <row r="122" spans="1:155">
      <c r="A122" s="1">
        <v>44839.270833333336</v>
      </c>
      <c r="B122">
        <v>11916</v>
      </c>
      <c r="C122" s="1">
        <v>44839.270833333336</v>
      </c>
      <c r="D122">
        <v>2135</v>
      </c>
      <c r="E122">
        <f t="shared" si="31"/>
        <v>-9781</v>
      </c>
      <c r="F122" s="1">
        <v>44839.270833333336</v>
      </c>
      <c r="G122">
        <v>25</v>
      </c>
      <c r="H122" s="1">
        <v>44839.270833333336</v>
      </c>
      <c r="I122">
        <v>573</v>
      </c>
      <c r="J122">
        <f t="shared" si="32"/>
        <v>548</v>
      </c>
      <c r="K122" s="1">
        <v>44839.270833333336</v>
      </c>
      <c r="L122">
        <v>2391</v>
      </c>
      <c r="M122" s="1">
        <v>44839.270833333336</v>
      </c>
      <c r="N122">
        <v>1794</v>
      </c>
      <c r="O122">
        <f t="shared" si="33"/>
        <v>-597</v>
      </c>
      <c r="P122" s="1">
        <v>44844.666666666664</v>
      </c>
      <c r="Q122">
        <v>95366300</v>
      </c>
      <c r="R122" s="1">
        <v>44844.666666666664</v>
      </c>
      <c r="S122">
        <v>43316900</v>
      </c>
      <c r="T122">
        <f t="shared" si="34"/>
        <v>-52049400</v>
      </c>
      <c r="U122" s="1">
        <v>44839.729166666664</v>
      </c>
      <c r="V122">
        <v>781</v>
      </c>
      <c r="W122" s="1">
        <v>44839.6875</v>
      </c>
      <c r="X122">
        <v>3</v>
      </c>
      <c r="Y122">
        <f t="shared" si="35"/>
        <v>-778</v>
      </c>
      <c r="Z122" s="1">
        <v>44839.270833333336</v>
      </c>
      <c r="AA122">
        <v>256</v>
      </c>
      <c r="AB122" s="1">
        <v>44839.270833333336</v>
      </c>
      <c r="AC122">
        <v>1066</v>
      </c>
      <c r="AD122">
        <f t="shared" si="36"/>
        <v>810</v>
      </c>
      <c r="AE122" s="1">
        <v>44839.270833333336</v>
      </c>
      <c r="AF122">
        <v>85</v>
      </c>
      <c r="AG122" s="1">
        <v>44839.270833333336</v>
      </c>
      <c r="AH122">
        <v>15</v>
      </c>
      <c r="AI122">
        <f t="shared" si="37"/>
        <v>-70</v>
      </c>
      <c r="AJ122" s="1">
        <v>44839.3125</v>
      </c>
      <c r="AK122">
        <v>23</v>
      </c>
      <c r="AL122" s="1">
        <v>44839.645833333336</v>
      </c>
      <c r="AM122">
        <v>20</v>
      </c>
      <c r="AN122">
        <f t="shared" si="38"/>
        <v>-3</v>
      </c>
      <c r="AO122" s="1">
        <v>44839.270833333336</v>
      </c>
      <c r="AP122">
        <v>18</v>
      </c>
      <c r="AQ122" s="1">
        <v>44839.729166666664</v>
      </c>
      <c r="AR122">
        <v>90</v>
      </c>
      <c r="AS122">
        <f t="shared" si="39"/>
        <v>72</v>
      </c>
      <c r="AT122" s="1">
        <v>44839.3125</v>
      </c>
      <c r="AU122">
        <v>40</v>
      </c>
      <c r="AV122" s="1">
        <v>44839.729166666664</v>
      </c>
      <c r="AW122">
        <v>276</v>
      </c>
      <c r="AX122">
        <f t="shared" si="40"/>
        <v>236</v>
      </c>
      <c r="AY122" s="1">
        <v>44839.770833333336</v>
      </c>
      <c r="AZ122">
        <v>8</v>
      </c>
      <c r="BA122" s="1">
        <v>44839.854166666664</v>
      </c>
      <c r="BB122">
        <v>246</v>
      </c>
      <c r="BC122">
        <f t="shared" si="41"/>
        <v>238</v>
      </c>
      <c r="BD122" s="1">
        <v>44841.3125</v>
      </c>
      <c r="BE122">
        <v>23</v>
      </c>
      <c r="BF122" s="1">
        <v>44841.229166666664</v>
      </c>
      <c r="BG122">
        <v>1</v>
      </c>
      <c r="BH122">
        <f t="shared" si="42"/>
        <v>-22</v>
      </c>
      <c r="BI122" s="1">
        <v>44839.270833333336</v>
      </c>
      <c r="BJ122">
        <v>437</v>
      </c>
      <c r="BK122" s="1">
        <v>44839.270833333336</v>
      </c>
      <c r="BL122">
        <v>135</v>
      </c>
      <c r="BM122">
        <f t="shared" si="43"/>
        <v>-302</v>
      </c>
      <c r="BN122" s="1">
        <v>44841.8125</v>
      </c>
      <c r="BO122">
        <v>1272</v>
      </c>
      <c r="BP122" s="1">
        <v>44841.3125</v>
      </c>
      <c r="BQ122">
        <v>4</v>
      </c>
      <c r="BR122">
        <f t="shared" si="44"/>
        <v>-1268</v>
      </c>
      <c r="BS122" s="1">
        <v>44844.666666666664</v>
      </c>
      <c r="BT122">
        <v>2369000</v>
      </c>
      <c r="BU122" s="1">
        <v>44844.666666666664</v>
      </c>
      <c r="BV122">
        <v>3663300</v>
      </c>
      <c r="BW122">
        <f t="shared" si="45"/>
        <v>1294300</v>
      </c>
      <c r="BX122" s="1">
        <v>44839.270833333336</v>
      </c>
      <c r="BY122">
        <v>172</v>
      </c>
      <c r="BZ122" s="1">
        <v>44839.270833333336</v>
      </c>
      <c r="CA122">
        <v>123</v>
      </c>
      <c r="CB122">
        <f t="shared" si="46"/>
        <v>-49</v>
      </c>
      <c r="CC122" s="1">
        <v>44839.270833333336</v>
      </c>
      <c r="CD122">
        <v>48</v>
      </c>
      <c r="CE122" s="1">
        <v>44839.270833333336</v>
      </c>
      <c r="CF122">
        <v>76</v>
      </c>
      <c r="CG122">
        <f t="shared" si="47"/>
        <v>28</v>
      </c>
      <c r="CH122" s="1">
        <v>44840.0625</v>
      </c>
      <c r="CI122">
        <v>8052</v>
      </c>
      <c r="CJ122" s="1">
        <v>44840.229166666664</v>
      </c>
      <c r="CK122">
        <v>26</v>
      </c>
      <c r="CL122">
        <f t="shared" si="48"/>
        <v>-8026</v>
      </c>
      <c r="CM122" s="1">
        <v>44839.3125</v>
      </c>
      <c r="CN122">
        <v>10</v>
      </c>
      <c r="CO122" s="1">
        <v>44839.3125</v>
      </c>
      <c r="CP122">
        <v>35</v>
      </c>
      <c r="CQ122">
        <f t="shared" si="49"/>
        <v>25</v>
      </c>
      <c r="CR122" s="1">
        <v>44839.979166666664</v>
      </c>
      <c r="CS122">
        <v>25142</v>
      </c>
      <c r="CT122" s="1">
        <v>44840.020833333336</v>
      </c>
      <c r="CU122">
        <v>6516</v>
      </c>
      <c r="CV122">
        <f t="shared" si="50"/>
        <v>-18626</v>
      </c>
      <c r="CW122" s="1">
        <v>44844.666666666664</v>
      </c>
      <c r="CX122">
        <v>12739400</v>
      </c>
      <c r="CY122" s="1">
        <v>44844.666666666664</v>
      </c>
      <c r="CZ122">
        <v>13392800</v>
      </c>
      <c r="DA122">
        <f t="shared" si="51"/>
        <v>653400</v>
      </c>
      <c r="DF122">
        <f t="shared" si="52"/>
        <v>0</v>
      </c>
      <c r="DG122" s="1">
        <v>44839.9375</v>
      </c>
      <c r="DH122">
        <v>121557</v>
      </c>
      <c r="DI122" s="1">
        <v>44839.979166666664</v>
      </c>
      <c r="DJ122">
        <v>143705</v>
      </c>
      <c r="DK122">
        <f t="shared" si="53"/>
        <v>22148</v>
      </c>
      <c r="DL122" s="1">
        <v>44839.270833333336</v>
      </c>
      <c r="DM122">
        <v>9</v>
      </c>
      <c r="DN122" s="1">
        <v>44839.270833333336</v>
      </c>
      <c r="DO122">
        <v>47</v>
      </c>
      <c r="DP122">
        <f t="shared" si="54"/>
        <v>38</v>
      </c>
      <c r="DQ122" s="1">
        <v>44839.270833333336</v>
      </c>
      <c r="DR122">
        <v>52</v>
      </c>
      <c r="DS122" s="1">
        <v>44839.645833333336</v>
      </c>
      <c r="DT122">
        <v>10</v>
      </c>
      <c r="DU122">
        <f t="shared" si="55"/>
        <v>-42</v>
      </c>
      <c r="DV122" s="1">
        <v>44839.270833333336</v>
      </c>
      <c r="DW122">
        <v>10</v>
      </c>
      <c r="DX122" s="1">
        <v>44839.270833333336</v>
      </c>
      <c r="DY122">
        <v>30</v>
      </c>
      <c r="DZ122">
        <f t="shared" si="56"/>
        <v>20</v>
      </c>
      <c r="EA122" s="1">
        <v>44839.9375</v>
      </c>
      <c r="EB122">
        <v>60036</v>
      </c>
      <c r="EC122" s="1">
        <v>44840.0625</v>
      </c>
      <c r="ED122">
        <v>31555</v>
      </c>
      <c r="EE122">
        <f t="shared" si="57"/>
        <v>-28481</v>
      </c>
      <c r="EJ122">
        <f t="shared" si="58"/>
        <v>0</v>
      </c>
      <c r="EK122" s="1">
        <v>44839.270833333336</v>
      </c>
      <c r="EL122">
        <v>224</v>
      </c>
      <c r="EM122" s="1">
        <v>44839.270833333336</v>
      </c>
      <c r="EN122">
        <v>51</v>
      </c>
      <c r="EO122">
        <f t="shared" si="59"/>
        <v>-173</v>
      </c>
      <c r="EP122" s="1">
        <v>44839.645833333336</v>
      </c>
      <c r="EQ122">
        <v>1730</v>
      </c>
      <c r="ER122" s="1">
        <v>44839.6875</v>
      </c>
      <c r="ES122">
        <v>455</v>
      </c>
      <c r="ET122">
        <f t="shared" si="60"/>
        <v>-1275</v>
      </c>
      <c r="EU122" s="1">
        <v>44839.770833333336</v>
      </c>
      <c r="EV122">
        <v>52</v>
      </c>
      <c r="EW122" s="1">
        <v>44839.3125</v>
      </c>
      <c r="EX122">
        <v>24</v>
      </c>
      <c r="EY122">
        <f t="shared" si="61"/>
        <v>-28</v>
      </c>
    </row>
    <row r="123" spans="1:155">
      <c r="A123" s="1">
        <v>44839.3125</v>
      </c>
      <c r="B123">
        <v>2089</v>
      </c>
      <c r="C123" s="1">
        <v>44839.3125</v>
      </c>
      <c r="D123">
        <v>1071</v>
      </c>
      <c r="E123">
        <f t="shared" si="31"/>
        <v>-1018</v>
      </c>
      <c r="F123" s="1">
        <v>44839.3125</v>
      </c>
      <c r="G123">
        <v>784</v>
      </c>
      <c r="H123" s="1">
        <v>44839.3125</v>
      </c>
      <c r="I123">
        <v>472</v>
      </c>
      <c r="J123">
        <f t="shared" si="32"/>
        <v>-312</v>
      </c>
      <c r="K123" s="1">
        <v>44839.3125</v>
      </c>
      <c r="L123">
        <v>1480</v>
      </c>
      <c r="M123" s="1">
        <v>44839.3125</v>
      </c>
      <c r="N123">
        <v>772</v>
      </c>
      <c r="O123">
        <f t="shared" si="33"/>
        <v>-708</v>
      </c>
      <c r="P123" s="1">
        <v>44844.708333333336</v>
      </c>
      <c r="Q123">
        <v>42387000</v>
      </c>
      <c r="R123" s="1">
        <v>44844.708333333336</v>
      </c>
      <c r="S123">
        <v>33017100</v>
      </c>
      <c r="T123">
        <f t="shared" si="34"/>
        <v>-9369900</v>
      </c>
      <c r="U123" s="1">
        <v>44839.770833333336</v>
      </c>
      <c r="V123">
        <v>863</v>
      </c>
      <c r="W123" s="1">
        <v>44839.729166666664</v>
      </c>
      <c r="X123">
        <v>5</v>
      </c>
      <c r="Y123">
        <f t="shared" si="35"/>
        <v>-858</v>
      </c>
      <c r="Z123" s="1">
        <v>44839.3125</v>
      </c>
      <c r="AA123">
        <v>189</v>
      </c>
      <c r="AB123" s="1">
        <v>44839.3125</v>
      </c>
      <c r="AC123">
        <v>126</v>
      </c>
      <c r="AD123">
        <f t="shared" si="36"/>
        <v>-63</v>
      </c>
      <c r="AE123" s="1">
        <v>44839.3125</v>
      </c>
      <c r="AF123">
        <v>22</v>
      </c>
      <c r="AG123" s="1">
        <v>44839.3125</v>
      </c>
      <c r="AH123">
        <v>13</v>
      </c>
      <c r="AI123">
        <f t="shared" si="37"/>
        <v>-9</v>
      </c>
      <c r="AJ123" s="1">
        <v>44839.645833333336</v>
      </c>
      <c r="AK123">
        <v>32</v>
      </c>
      <c r="AL123" s="1">
        <v>44839.729166666664</v>
      </c>
      <c r="AM123">
        <v>17</v>
      </c>
      <c r="AN123">
        <f t="shared" si="38"/>
        <v>-15</v>
      </c>
      <c r="AO123" s="1">
        <v>44839.3125</v>
      </c>
      <c r="AP123">
        <v>6</v>
      </c>
      <c r="AQ123" s="1">
        <v>44839.770833333336</v>
      </c>
      <c r="AR123">
        <v>64</v>
      </c>
      <c r="AS123">
        <f t="shared" si="39"/>
        <v>58</v>
      </c>
      <c r="AT123" s="1">
        <v>44839.645833333336</v>
      </c>
      <c r="AU123">
        <v>38</v>
      </c>
      <c r="AV123" s="1">
        <v>44839.770833333336</v>
      </c>
      <c r="AW123">
        <v>66</v>
      </c>
      <c r="AX123">
        <f t="shared" si="40"/>
        <v>28</v>
      </c>
      <c r="AY123" s="1">
        <v>44839.8125</v>
      </c>
      <c r="AZ123">
        <v>27</v>
      </c>
      <c r="BA123" s="1">
        <v>44839.895833333336</v>
      </c>
      <c r="BB123">
        <v>85242</v>
      </c>
      <c r="BC123">
        <f t="shared" si="41"/>
        <v>85215</v>
      </c>
      <c r="BD123" s="1">
        <v>44841.770833333336</v>
      </c>
      <c r="BE123">
        <v>15</v>
      </c>
      <c r="BF123" s="1">
        <v>44841.270833333336</v>
      </c>
      <c r="BG123">
        <v>42</v>
      </c>
      <c r="BH123">
        <f t="shared" si="42"/>
        <v>27</v>
      </c>
      <c r="BI123" s="1">
        <v>44839.3125</v>
      </c>
      <c r="BJ123">
        <v>35</v>
      </c>
      <c r="BK123" s="1">
        <v>44839.3125</v>
      </c>
      <c r="BL123">
        <v>55</v>
      </c>
      <c r="BM123">
        <f t="shared" si="43"/>
        <v>20</v>
      </c>
      <c r="BN123" s="1">
        <v>44841.854166666664</v>
      </c>
      <c r="BO123">
        <v>1715</v>
      </c>
      <c r="BP123" s="1">
        <v>44841.645833333336</v>
      </c>
      <c r="BQ123">
        <v>9</v>
      </c>
      <c r="BR123">
        <f t="shared" si="44"/>
        <v>-1706</v>
      </c>
      <c r="BS123" s="1">
        <v>44844.708333333336</v>
      </c>
      <c r="BT123">
        <v>55484400</v>
      </c>
      <c r="BU123" s="1">
        <v>44844.708333333336</v>
      </c>
      <c r="BV123">
        <v>37793900</v>
      </c>
      <c r="BW123">
        <f t="shared" si="45"/>
        <v>-17690500</v>
      </c>
      <c r="BX123" s="1">
        <v>44839.3125</v>
      </c>
      <c r="BY123">
        <v>48</v>
      </c>
      <c r="BZ123" s="1">
        <v>44839.3125</v>
      </c>
      <c r="CA123">
        <v>235</v>
      </c>
      <c r="CB123">
        <f t="shared" si="46"/>
        <v>187</v>
      </c>
      <c r="CC123" s="1">
        <v>44839.3125</v>
      </c>
      <c r="CD123">
        <v>141</v>
      </c>
      <c r="CE123" s="1">
        <v>44839.3125</v>
      </c>
      <c r="CF123">
        <v>257</v>
      </c>
      <c r="CG123">
        <f t="shared" si="47"/>
        <v>116</v>
      </c>
      <c r="CH123" s="1">
        <v>44840.104166666664</v>
      </c>
      <c r="CI123">
        <v>8725</v>
      </c>
      <c r="CJ123" s="1">
        <v>44840.270833333336</v>
      </c>
      <c r="CK123">
        <v>14</v>
      </c>
      <c r="CL123">
        <f t="shared" si="48"/>
        <v>-8711</v>
      </c>
      <c r="CM123" s="1">
        <v>44839.645833333336</v>
      </c>
      <c r="CN123">
        <v>1091</v>
      </c>
      <c r="CO123" s="1">
        <v>44839.645833333336</v>
      </c>
      <c r="CP123">
        <v>1011</v>
      </c>
      <c r="CQ123">
        <f t="shared" si="49"/>
        <v>-80</v>
      </c>
      <c r="CR123" s="1">
        <v>44840.020833333336</v>
      </c>
      <c r="CS123">
        <v>10873</v>
      </c>
      <c r="CT123" s="1">
        <v>44840.0625</v>
      </c>
      <c r="CU123">
        <v>7130</v>
      </c>
      <c r="CV123">
        <f t="shared" si="50"/>
        <v>-3743</v>
      </c>
      <c r="CW123" s="1">
        <v>44844.708333333336</v>
      </c>
      <c r="CX123">
        <v>6886100</v>
      </c>
      <c r="CY123" s="1">
        <v>44844.708333333336</v>
      </c>
      <c r="CZ123">
        <v>7879000</v>
      </c>
      <c r="DA123">
        <f t="shared" si="51"/>
        <v>992900</v>
      </c>
      <c r="DF123">
        <f t="shared" si="52"/>
        <v>0</v>
      </c>
      <c r="DG123" s="1">
        <v>44839.979166666664</v>
      </c>
      <c r="DH123">
        <v>110372</v>
      </c>
      <c r="DI123" s="1">
        <v>44840.020833333336</v>
      </c>
      <c r="DJ123">
        <v>123641</v>
      </c>
      <c r="DK123">
        <f t="shared" si="53"/>
        <v>13269</v>
      </c>
      <c r="DL123" s="1">
        <v>44839.3125</v>
      </c>
      <c r="DM123">
        <v>4</v>
      </c>
      <c r="DN123" s="1">
        <v>44839.3125</v>
      </c>
      <c r="DO123">
        <v>10</v>
      </c>
      <c r="DP123">
        <f t="shared" si="54"/>
        <v>6</v>
      </c>
      <c r="DQ123" s="1">
        <v>44839.645833333336</v>
      </c>
      <c r="DR123">
        <v>431</v>
      </c>
      <c r="DS123" s="1">
        <v>44839.6875</v>
      </c>
      <c r="DT123">
        <v>74</v>
      </c>
      <c r="DU123">
        <f t="shared" si="55"/>
        <v>-357</v>
      </c>
      <c r="DV123" s="1">
        <v>44839.3125</v>
      </c>
      <c r="DW123">
        <v>14</v>
      </c>
      <c r="DX123" s="1">
        <v>44839.3125</v>
      </c>
      <c r="DY123">
        <v>26</v>
      </c>
      <c r="DZ123">
        <f t="shared" si="56"/>
        <v>12</v>
      </c>
      <c r="EA123" s="1">
        <v>44839.979166666664</v>
      </c>
      <c r="EB123">
        <v>46508</v>
      </c>
      <c r="EC123" s="1">
        <v>44840.104166666664</v>
      </c>
      <c r="ED123">
        <v>38806</v>
      </c>
      <c r="EE123">
        <f t="shared" si="57"/>
        <v>-7702</v>
      </c>
      <c r="EJ123">
        <f t="shared" si="58"/>
        <v>0</v>
      </c>
      <c r="EK123" s="1">
        <v>44839.3125</v>
      </c>
      <c r="EL123">
        <v>33</v>
      </c>
      <c r="EM123" s="1">
        <v>44839.3125</v>
      </c>
      <c r="EN123">
        <v>15</v>
      </c>
      <c r="EO123">
        <f t="shared" si="59"/>
        <v>-18</v>
      </c>
      <c r="EP123" s="1">
        <v>44839.6875</v>
      </c>
      <c r="EQ123">
        <v>5730</v>
      </c>
      <c r="ER123" s="1">
        <v>44839.729166666664</v>
      </c>
      <c r="ES123">
        <v>356</v>
      </c>
      <c r="ET123">
        <f t="shared" si="60"/>
        <v>-5374</v>
      </c>
      <c r="EU123" s="1">
        <v>44839.8125</v>
      </c>
      <c r="EV123">
        <v>47</v>
      </c>
      <c r="EW123" s="1">
        <v>44839.645833333336</v>
      </c>
      <c r="EX123">
        <v>5</v>
      </c>
      <c r="EY123">
        <f t="shared" si="61"/>
        <v>-42</v>
      </c>
    </row>
    <row r="124" spans="1:155">
      <c r="A124" s="1">
        <v>44839.645833333336</v>
      </c>
      <c r="B124">
        <v>1411</v>
      </c>
      <c r="C124" s="1">
        <v>44839.645833333336</v>
      </c>
      <c r="D124">
        <v>1562</v>
      </c>
      <c r="E124">
        <f t="shared" si="31"/>
        <v>151</v>
      </c>
      <c r="F124" s="1">
        <v>44839.645833333336</v>
      </c>
      <c r="G124">
        <v>971</v>
      </c>
      <c r="H124" s="1">
        <v>44839.645833333336</v>
      </c>
      <c r="I124">
        <v>1851</v>
      </c>
      <c r="J124">
        <f t="shared" si="32"/>
        <v>880</v>
      </c>
      <c r="K124" s="1">
        <v>44839.645833333336</v>
      </c>
      <c r="L124">
        <v>1574</v>
      </c>
      <c r="M124" s="1">
        <v>44839.645833333336</v>
      </c>
      <c r="N124">
        <v>1241</v>
      </c>
      <c r="O124">
        <f t="shared" si="33"/>
        <v>-333</v>
      </c>
      <c r="P124" s="1">
        <v>44845.25</v>
      </c>
      <c r="Q124">
        <v>19800</v>
      </c>
      <c r="R124" s="1">
        <v>44845.25</v>
      </c>
      <c r="S124">
        <v>17100</v>
      </c>
      <c r="T124">
        <f t="shared" si="34"/>
        <v>-2700</v>
      </c>
      <c r="U124" s="1">
        <v>44839.8125</v>
      </c>
      <c r="V124">
        <v>635</v>
      </c>
      <c r="W124" s="1">
        <v>44839.770833333336</v>
      </c>
      <c r="X124">
        <v>2</v>
      </c>
      <c r="Y124">
        <f t="shared" si="35"/>
        <v>-633</v>
      </c>
      <c r="Z124" s="1">
        <v>44839.645833333336</v>
      </c>
      <c r="AA124">
        <v>370</v>
      </c>
      <c r="AB124" s="1">
        <v>44839.645833333336</v>
      </c>
      <c r="AC124">
        <v>400</v>
      </c>
      <c r="AD124">
        <f t="shared" si="36"/>
        <v>30</v>
      </c>
      <c r="AE124" s="1">
        <v>44839.645833333336</v>
      </c>
      <c r="AF124">
        <v>10214</v>
      </c>
      <c r="AG124" s="1">
        <v>44839.645833333336</v>
      </c>
      <c r="AH124">
        <v>4663</v>
      </c>
      <c r="AI124">
        <f t="shared" si="37"/>
        <v>-5551</v>
      </c>
      <c r="AJ124" s="1">
        <v>44839.729166666664</v>
      </c>
      <c r="AK124">
        <v>12</v>
      </c>
      <c r="AL124" s="1">
        <v>44839.770833333336</v>
      </c>
      <c r="AM124">
        <v>31</v>
      </c>
      <c r="AN124">
        <f t="shared" si="38"/>
        <v>19</v>
      </c>
      <c r="AO124" s="1">
        <v>44839.645833333336</v>
      </c>
      <c r="AP124">
        <v>20</v>
      </c>
      <c r="AQ124" s="1">
        <v>44839.8125</v>
      </c>
      <c r="AR124">
        <v>46</v>
      </c>
      <c r="AS124">
        <f t="shared" si="39"/>
        <v>26</v>
      </c>
      <c r="AT124" s="1">
        <v>44839.6875</v>
      </c>
      <c r="AU124">
        <v>34</v>
      </c>
      <c r="AV124" s="1">
        <v>44839.8125</v>
      </c>
      <c r="AW124">
        <v>22</v>
      </c>
      <c r="AX124">
        <f t="shared" si="40"/>
        <v>-12</v>
      </c>
      <c r="AY124" s="1">
        <v>44839.854166666664</v>
      </c>
      <c r="AZ124">
        <v>243</v>
      </c>
      <c r="BA124" s="1">
        <v>44839.9375</v>
      </c>
      <c r="BB124">
        <v>61916</v>
      </c>
      <c r="BC124">
        <f t="shared" si="41"/>
        <v>61673</v>
      </c>
      <c r="BD124" s="1">
        <v>44841.8125</v>
      </c>
      <c r="BE124">
        <v>12</v>
      </c>
      <c r="BF124" s="1">
        <v>44841.3125</v>
      </c>
      <c r="BG124">
        <v>15</v>
      </c>
      <c r="BH124">
        <f t="shared" si="42"/>
        <v>3</v>
      </c>
      <c r="BI124" s="1">
        <v>44839.645833333336</v>
      </c>
      <c r="BJ124">
        <v>64</v>
      </c>
      <c r="BK124" s="1">
        <v>44839.645833333336</v>
      </c>
      <c r="BL124">
        <v>37</v>
      </c>
      <c r="BM124">
        <f t="shared" si="43"/>
        <v>-27</v>
      </c>
      <c r="BN124" s="1">
        <v>44841.895833333336</v>
      </c>
      <c r="BO124">
        <v>16420</v>
      </c>
      <c r="BP124" s="1">
        <v>44841.770833333336</v>
      </c>
      <c r="BQ124">
        <v>2</v>
      </c>
      <c r="BR124">
        <f t="shared" si="44"/>
        <v>-16418</v>
      </c>
      <c r="BS124" s="1">
        <v>44845.25</v>
      </c>
      <c r="BT124">
        <v>500</v>
      </c>
      <c r="BU124" s="1">
        <v>44845.25</v>
      </c>
      <c r="BV124">
        <v>1000</v>
      </c>
      <c r="BW124">
        <f t="shared" si="45"/>
        <v>500</v>
      </c>
      <c r="BX124" s="1">
        <v>44839.645833333336</v>
      </c>
      <c r="BY124">
        <v>385</v>
      </c>
      <c r="BZ124" s="1">
        <v>44839.645833333336</v>
      </c>
      <c r="CA124">
        <v>858</v>
      </c>
      <c r="CB124">
        <f t="shared" si="46"/>
        <v>473</v>
      </c>
      <c r="CC124" s="1">
        <v>44839.645833333336</v>
      </c>
      <c r="CD124">
        <v>728</v>
      </c>
      <c r="CE124" s="1">
        <v>44839.645833333336</v>
      </c>
      <c r="CF124">
        <v>430</v>
      </c>
      <c r="CG124">
        <f t="shared" si="47"/>
        <v>-298</v>
      </c>
      <c r="CH124" s="1">
        <v>44840.145833333336</v>
      </c>
      <c r="CI124">
        <v>9484</v>
      </c>
      <c r="CJ124" s="1">
        <v>44840.3125</v>
      </c>
      <c r="CK124">
        <v>11</v>
      </c>
      <c r="CL124">
        <f t="shared" si="48"/>
        <v>-9473</v>
      </c>
      <c r="CM124" s="1">
        <v>44839.6875</v>
      </c>
      <c r="CN124">
        <v>522</v>
      </c>
      <c r="CO124" s="1">
        <v>44839.6875</v>
      </c>
      <c r="CP124">
        <v>364</v>
      </c>
      <c r="CQ124">
        <f t="shared" si="49"/>
        <v>-158</v>
      </c>
      <c r="CR124" s="1">
        <v>44840.0625</v>
      </c>
      <c r="CS124">
        <v>10852</v>
      </c>
      <c r="CT124" s="1">
        <v>44840.104166666664</v>
      </c>
      <c r="CU124">
        <v>9545</v>
      </c>
      <c r="CV124">
        <f t="shared" si="50"/>
        <v>-1307</v>
      </c>
      <c r="CW124" s="1">
        <v>44845.25</v>
      </c>
      <c r="CX124">
        <v>51700</v>
      </c>
      <c r="CY124" s="1">
        <v>44845.25</v>
      </c>
      <c r="CZ124">
        <v>56800</v>
      </c>
      <c r="DA124">
        <f t="shared" si="51"/>
        <v>5100</v>
      </c>
      <c r="DF124">
        <f t="shared" si="52"/>
        <v>0</v>
      </c>
      <c r="DG124" s="1">
        <v>44840.020833333336</v>
      </c>
      <c r="DH124">
        <v>76466</v>
      </c>
      <c r="DI124" s="1">
        <v>44840.0625</v>
      </c>
      <c r="DJ124">
        <v>112394</v>
      </c>
      <c r="DK124">
        <f t="shared" si="53"/>
        <v>35928</v>
      </c>
      <c r="DL124" s="1">
        <v>44839.645833333336</v>
      </c>
      <c r="DM124">
        <v>26</v>
      </c>
      <c r="DN124" s="1">
        <v>44839.645833333336</v>
      </c>
      <c r="DO124">
        <v>30</v>
      </c>
      <c r="DP124">
        <f t="shared" si="54"/>
        <v>4</v>
      </c>
      <c r="DQ124" s="1">
        <v>44839.6875</v>
      </c>
      <c r="DR124">
        <v>265</v>
      </c>
      <c r="DS124" s="1">
        <v>44839.729166666664</v>
      </c>
      <c r="DT124">
        <v>6</v>
      </c>
      <c r="DU124">
        <f t="shared" si="55"/>
        <v>-259</v>
      </c>
      <c r="DV124" s="1">
        <v>44839.645833333336</v>
      </c>
      <c r="DW124">
        <v>133</v>
      </c>
      <c r="DX124" s="1">
        <v>44839.645833333336</v>
      </c>
      <c r="DY124">
        <v>435</v>
      </c>
      <c r="DZ124">
        <f t="shared" si="56"/>
        <v>302</v>
      </c>
      <c r="EA124" s="1">
        <v>44840.020833333336</v>
      </c>
      <c r="EB124">
        <v>33860</v>
      </c>
      <c r="EC124" s="1">
        <v>44840.145833333336</v>
      </c>
      <c r="ED124">
        <v>94188</v>
      </c>
      <c r="EE124">
        <f t="shared" si="57"/>
        <v>60328</v>
      </c>
      <c r="EJ124">
        <f t="shared" si="58"/>
        <v>0</v>
      </c>
      <c r="EK124" s="1">
        <v>44839.645833333336</v>
      </c>
      <c r="EL124">
        <v>825</v>
      </c>
      <c r="EM124" s="1">
        <v>44839.645833333336</v>
      </c>
      <c r="EN124">
        <v>1824</v>
      </c>
      <c r="EO124">
        <f t="shared" si="59"/>
        <v>999</v>
      </c>
      <c r="EP124" s="1">
        <v>44839.729166666664</v>
      </c>
      <c r="EQ124">
        <v>5631</v>
      </c>
      <c r="ER124" s="1">
        <v>44839.770833333336</v>
      </c>
      <c r="ES124">
        <v>3</v>
      </c>
      <c r="ET124">
        <f t="shared" si="60"/>
        <v>-5628</v>
      </c>
      <c r="EU124" s="1">
        <v>44839.854166666664</v>
      </c>
      <c r="EV124">
        <v>106</v>
      </c>
      <c r="EW124" s="1">
        <v>44839.770833333336</v>
      </c>
      <c r="EX124">
        <v>2</v>
      </c>
      <c r="EY124">
        <f t="shared" si="61"/>
        <v>-104</v>
      </c>
    </row>
    <row r="125" spans="1:155">
      <c r="A125" s="1">
        <v>44839.6875</v>
      </c>
      <c r="B125">
        <v>2009</v>
      </c>
      <c r="C125" s="1">
        <v>44839.6875</v>
      </c>
      <c r="D125">
        <v>1346</v>
      </c>
      <c r="E125">
        <f t="shared" si="31"/>
        <v>-663</v>
      </c>
      <c r="F125" s="1">
        <v>44839.6875</v>
      </c>
      <c r="G125">
        <v>149</v>
      </c>
      <c r="H125" s="1">
        <v>44839.6875</v>
      </c>
      <c r="I125">
        <v>171</v>
      </c>
      <c r="J125">
        <f t="shared" si="32"/>
        <v>22</v>
      </c>
      <c r="K125" s="1">
        <v>44839.6875</v>
      </c>
      <c r="L125">
        <v>2580</v>
      </c>
      <c r="M125" s="1">
        <v>44839.6875</v>
      </c>
      <c r="N125">
        <v>1068</v>
      </c>
      <c r="O125">
        <f t="shared" si="33"/>
        <v>-1512</v>
      </c>
      <c r="P125" s="1">
        <v>44845.333333333336</v>
      </c>
      <c r="Q125">
        <v>3934800</v>
      </c>
      <c r="R125" s="1">
        <v>44845.333333333336</v>
      </c>
      <c r="S125">
        <v>2525600</v>
      </c>
      <c r="T125">
        <f t="shared" si="34"/>
        <v>-1409200</v>
      </c>
      <c r="U125" s="1">
        <v>44839.854166666664</v>
      </c>
      <c r="V125">
        <v>77</v>
      </c>
      <c r="W125" s="1">
        <v>44839.8125</v>
      </c>
      <c r="X125">
        <v>4</v>
      </c>
      <c r="Y125">
        <f t="shared" si="35"/>
        <v>-73</v>
      </c>
      <c r="Z125" s="1">
        <v>44839.6875</v>
      </c>
      <c r="AA125">
        <v>488</v>
      </c>
      <c r="AB125" s="1">
        <v>44839.6875</v>
      </c>
      <c r="AC125">
        <v>1211</v>
      </c>
      <c r="AD125">
        <f t="shared" si="36"/>
        <v>723</v>
      </c>
      <c r="AE125" s="1">
        <v>44839.6875</v>
      </c>
      <c r="AF125">
        <v>46430</v>
      </c>
      <c r="AG125" s="1">
        <v>44839.6875</v>
      </c>
      <c r="AH125">
        <v>3455</v>
      </c>
      <c r="AI125">
        <f t="shared" si="37"/>
        <v>-42975</v>
      </c>
      <c r="AJ125" s="1">
        <v>44839.770833333336</v>
      </c>
      <c r="AK125">
        <v>31</v>
      </c>
      <c r="AL125" s="1">
        <v>44839.8125</v>
      </c>
      <c r="AM125">
        <v>83</v>
      </c>
      <c r="AN125">
        <f t="shared" si="38"/>
        <v>52</v>
      </c>
      <c r="AO125" s="1">
        <v>44839.6875</v>
      </c>
      <c r="AP125">
        <v>3</v>
      </c>
      <c r="AQ125" s="1">
        <v>44839.854166666664</v>
      </c>
      <c r="AR125">
        <v>249</v>
      </c>
      <c r="AS125">
        <f t="shared" si="39"/>
        <v>246</v>
      </c>
      <c r="AT125" s="1">
        <v>44839.729166666664</v>
      </c>
      <c r="AU125">
        <v>7</v>
      </c>
      <c r="AV125" s="1">
        <v>44839.854166666664</v>
      </c>
      <c r="AW125">
        <v>130</v>
      </c>
      <c r="AX125">
        <f t="shared" si="40"/>
        <v>123</v>
      </c>
      <c r="AY125" s="1">
        <v>44839.895833333336</v>
      </c>
      <c r="AZ125">
        <v>73323</v>
      </c>
      <c r="BA125" s="1">
        <v>44839.979166666664</v>
      </c>
      <c r="BB125">
        <v>60838</v>
      </c>
      <c r="BC125">
        <f t="shared" si="41"/>
        <v>-12485</v>
      </c>
      <c r="BD125" s="1">
        <v>44841.854166666664</v>
      </c>
      <c r="BE125">
        <v>90</v>
      </c>
      <c r="BF125" s="1">
        <v>44841.645833333336</v>
      </c>
      <c r="BG125">
        <v>3</v>
      </c>
      <c r="BH125">
        <f t="shared" si="42"/>
        <v>-87</v>
      </c>
      <c r="BI125" s="1">
        <v>44839.6875</v>
      </c>
      <c r="BJ125">
        <v>23</v>
      </c>
      <c r="BK125" s="1">
        <v>44839.6875</v>
      </c>
      <c r="BL125">
        <v>286</v>
      </c>
      <c r="BM125">
        <f t="shared" si="43"/>
        <v>263</v>
      </c>
      <c r="BN125" s="1">
        <v>44841.9375</v>
      </c>
      <c r="BO125">
        <v>19810</v>
      </c>
      <c r="BP125" s="1">
        <v>44841.8125</v>
      </c>
      <c r="BQ125">
        <v>1380</v>
      </c>
      <c r="BR125">
        <f t="shared" si="44"/>
        <v>-18430</v>
      </c>
      <c r="BS125" s="1">
        <v>44845.333333333336</v>
      </c>
      <c r="BT125">
        <v>11155500</v>
      </c>
      <c r="BU125" s="1">
        <v>44845.333333333336</v>
      </c>
      <c r="BV125">
        <v>13944700</v>
      </c>
      <c r="BW125">
        <f t="shared" si="45"/>
        <v>2789200</v>
      </c>
      <c r="BX125" s="1">
        <v>44839.6875</v>
      </c>
      <c r="BY125">
        <v>47</v>
      </c>
      <c r="BZ125" s="1">
        <v>44839.6875</v>
      </c>
      <c r="CA125">
        <v>8327</v>
      </c>
      <c r="CB125">
        <f t="shared" si="46"/>
        <v>8280</v>
      </c>
      <c r="CC125" s="1">
        <v>44839.6875</v>
      </c>
      <c r="CD125">
        <v>256</v>
      </c>
      <c r="CE125" s="1">
        <v>44839.6875</v>
      </c>
      <c r="CF125">
        <v>46</v>
      </c>
      <c r="CG125">
        <f t="shared" si="47"/>
        <v>-210</v>
      </c>
      <c r="CH125" s="1">
        <v>44840.1875</v>
      </c>
      <c r="CI125">
        <v>11</v>
      </c>
      <c r="CJ125" s="1">
        <v>44840.645833333336</v>
      </c>
      <c r="CK125">
        <v>133</v>
      </c>
      <c r="CL125">
        <f t="shared" si="48"/>
        <v>122</v>
      </c>
      <c r="CM125" s="1">
        <v>44839.729166666664</v>
      </c>
      <c r="CN125">
        <v>1770</v>
      </c>
      <c r="CO125" s="1">
        <v>44839.729166666664</v>
      </c>
      <c r="CP125">
        <v>588</v>
      </c>
      <c r="CQ125">
        <f t="shared" si="49"/>
        <v>-1182</v>
      </c>
      <c r="CR125" s="1">
        <v>44840.104166666664</v>
      </c>
      <c r="CS125">
        <v>16481</v>
      </c>
      <c r="CT125" s="1">
        <v>44840.145833333336</v>
      </c>
      <c r="CU125">
        <v>7713</v>
      </c>
      <c r="CV125">
        <f t="shared" si="50"/>
        <v>-8768</v>
      </c>
      <c r="CW125" s="1">
        <v>44845.333333333336</v>
      </c>
      <c r="CX125">
        <v>3608700</v>
      </c>
      <c r="CY125" s="1">
        <v>44845.333333333336</v>
      </c>
      <c r="CZ125">
        <v>7456400</v>
      </c>
      <c r="DA125">
        <f t="shared" si="51"/>
        <v>3847700</v>
      </c>
      <c r="DF125">
        <f t="shared" si="52"/>
        <v>0</v>
      </c>
      <c r="DG125" s="1">
        <v>44840.0625</v>
      </c>
      <c r="DH125">
        <v>80013</v>
      </c>
      <c r="DI125" s="1">
        <v>44840.104166666664</v>
      </c>
      <c r="DJ125">
        <v>129442</v>
      </c>
      <c r="DK125">
        <f t="shared" si="53"/>
        <v>49429</v>
      </c>
      <c r="DL125" s="1">
        <v>44839.6875</v>
      </c>
      <c r="DM125">
        <v>48</v>
      </c>
      <c r="DN125" s="1">
        <v>44839.6875</v>
      </c>
      <c r="DO125">
        <v>23</v>
      </c>
      <c r="DP125">
        <f t="shared" si="54"/>
        <v>-25</v>
      </c>
      <c r="DQ125" s="1">
        <v>44839.729166666664</v>
      </c>
      <c r="DR125">
        <v>357</v>
      </c>
      <c r="DS125" s="1">
        <v>44839.770833333336</v>
      </c>
      <c r="DT125">
        <v>211</v>
      </c>
      <c r="DU125">
        <f t="shared" si="55"/>
        <v>-146</v>
      </c>
      <c r="DV125" s="1">
        <v>44839.6875</v>
      </c>
      <c r="DW125">
        <v>8</v>
      </c>
      <c r="DX125" s="1">
        <v>44839.6875</v>
      </c>
      <c r="DY125">
        <v>26</v>
      </c>
      <c r="DZ125">
        <f t="shared" si="56"/>
        <v>18</v>
      </c>
      <c r="EA125" s="1">
        <v>44840.0625</v>
      </c>
      <c r="EB125">
        <v>39761</v>
      </c>
      <c r="EC125" s="1">
        <v>44840.1875</v>
      </c>
      <c r="ED125">
        <v>49</v>
      </c>
      <c r="EE125">
        <f t="shared" si="57"/>
        <v>-39712</v>
      </c>
      <c r="EJ125">
        <f t="shared" si="58"/>
        <v>0</v>
      </c>
      <c r="EK125" s="1">
        <v>44839.6875</v>
      </c>
      <c r="EL125">
        <v>24</v>
      </c>
      <c r="EM125" s="1">
        <v>44839.6875</v>
      </c>
      <c r="EN125">
        <v>478</v>
      </c>
      <c r="EO125">
        <f t="shared" si="59"/>
        <v>454</v>
      </c>
      <c r="EP125" s="1">
        <v>44839.770833333336</v>
      </c>
      <c r="EQ125">
        <v>5111</v>
      </c>
      <c r="ER125" s="1">
        <v>44839.854166666664</v>
      </c>
      <c r="ES125">
        <v>118</v>
      </c>
      <c r="ET125">
        <f t="shared" si="60"/>
        <v>-4993</v>
      </c>
      <c r="EU125" s="1">
        <v>44839.895833333336</v>
      </c>
      <c r="EV125">
        <v>68793</v>
      </c>
      <c r="EW125" s="1">
        <v>44839.8125</v>
      </c>
      <c r="EX125">
        <v>1</v>
      </c>
      <c r="EY125">
        <f t="shared" si="61"/>
        <v>-68792</v>
      </c>
    </row>
    <row r="126" spans="1:155">
      <c r="A126" s="1">
        <v>44839.729166666664</v>
      </c>
      <c r="B126">
        <v>1573</v>
      </c>
      <c r="C126" s="1">
        <v>44839.729166666664</v>
      </c>
      <c r="D126">
        <v>1724</v>
      </c>
      <c r="E126">
        <f t="shared" si="31"/>
        <v>151</v>
      </c>
      <c r="F126" s="1">
        <v>44839.729166666664</v>
      </c>
      <c r="G126">
        <v>101</v>
      </c>
      <c r="H126" s="1">
        <v>44839.729166666664</v>
      </c>
      <c r="I126">
        <v>38</v>
      </c>
      <c r="J126">
        <f t="shared" si="32"/>
        <v>-63</v>
      </c>
      <c r="K126" s="1">
        <v>44839.729166666664</v>
      </c>
      <c r="L126">
        <v>2912</v>
      </c>
      <c r="M126" s="1">
        <v>44839.729166666664</v>
      </c>
      <c r="N126">
        <v>1953</v>
      </c>
      <c r="O126">
        <f t="shared" si="33"/>
        <v>-959</v>
      </c>
      <c r="P126" s="1">
        <v>44845.375</v>
      </c>
      <c r="Q126">
        <v>12130800</v>
      </c>
      <c r="R126" s="1">
        <v>44845.375</v>
      </c>
      <c r="S126">
        <v>17638600</v>
      </c>
      <c r="T126">
        <f t="shared" si="34"/>
        <v>5507800</v>
      </c>
      <c r="U126" s="1">
        <v>44839.895833333336</v>
      </c>
      <c r="V126">
        <v>12610</v>
      </c>
      <c r="W126" s="1">
        <v>44839.854166666664</v>
      </c>
      <c r="X126">
        <v>138</v>
      </c>
      <c r="Y126">
        <f t="shared" si="35"/>
        <v>-12472</v>
      </c>
      <c r="Z126" s="1">
        <v>44839.729166666664</v>
      </c>
      <c r="AA126">
        <v>39</v>
      </c>
      <c r="AB126" s="1">
        <v>44839.729166666664</v>
      </c>
      <c r="AC126">
        <v>80</v>
      </c>
      <c r="AD126">
        <f t="shared" si="36"/>
        <v>41</v>
      </c>
      <c r="AE126" s="1">
        <v>44839.729166666664</v>
      </c>
      <c r="AF126">
        <v>24909</v>
      </c>
      <c r="AG126" s="1">
        <v>44839.729166666664</v>
      </c>
      <c r="AH126">
        <v>3697</v>
      </c>
      <c r="AI126">
        <f t="shared" si="37"/>
        <v>-21212</v>
      </c>
      <c r="AJ126" s="1">
        <v>44839.8125</v>
      </c>
      <c r="AK126">
        <v>92</v>
      </c>
      <c r="AL126" s="1">
        <v>44839.854166666664</v>
      </c>
      <c r="AM126">
        <v>604</v>
      </c>
      <c r="AN126">
        <f t="shared" si="38"/>
        <v>512</v>
      </c>
      <c r="AO126" s="1">
        <v>44839.770833333336</v>
      </c>
      <c r="AP126">
        <v>2</v>
      </c>
      <c r="AQ126" s="1">
        <v>44839.895833333336</v>
      </c>
      <c r="AR126">
        <v>9508</v>
      </c>
      <c r="AS126">
        <f t="shared" si="39"/>
        <v>9506</v>
      </c>
      <c r="AT126" s="1">
        <v>44839.770833333336</v>
      </c>
      <c r="AU126">
        <v>72</v>
      </c>
      <c r="AV126" s="1">
        <v>44839.895833333336</v>
      </c>
      <c r="AW126">
        <v>21520</v>
      </c>
      <c r="AX126">
        <f t="shared" si="40"/>
        <v>21448</v>
      </c>
      <c r="AY126" s="1">
        <v>44839.9375</v>
      </c>
      <c r="AZ126">
        <v>54285</v>
      </c>
      <c r="BA126" s="1">
        <v>44840.020833333336</v>
      </c>
      <c r="BB126">
        <v>56582</v>
      </c>
      <c r="BC126">
        <f t="shared" si="41"/>
        <v>2297</v>
      </c>
      <c r="BD126" s="1">
        <v>44841.895833333336</v>
      </c>
      <c r="BE126">
        <v>12092</v>
      </c>
      <c r="BF126" s="1">
        <v>44841.770833333336</v>
      </c>
      <c r="BG126">
        <v>21</v>
      </c>
      <c r="BH126">
        <f t="shared" si="42"/>
        <v>-12071</v>
      </c>
      <c r="BI126" s="1">
        <v>44839.729166666664</v>
      </c>
      <c r="BJ126">
        <v>74</v>
      </c>
      <c r="BK126" s="1">
        <v>44839.729166666664</v>
      </c>
      <c r="BL126">
        <v>277</v>
      </c>
      <c r="BM126">
        <f t="shared" si="43"/>
        <v>203</v>
      </c>
      <c r="BN126" s="1">
        <v>44841.979166666664</v>
      </c>
      <c r="BO126">
        <v>18600</v>
      </c>
      <c r="BP126" s="1">
        <v>44841.854166666664</v>
      </c>
      <c r="BQ126">
        <v>935</v>
      </c>
      <c r="BR126">
        <f t="shared" si="44"/>
        <v>-17665</v>
      </c>
      <c r="BS126" s="1">
        <v>44845.375</v>
      </c>
      <c r="BT126">
        <v>4660800</v>
      </c>
      <c r="BU126" s="1">
        <v>44845.375</v>
      </c>
      <c r="BV126">
        <v>4125000</v>
      </c>
      <c r="BW126">
        <f t="shared" si="45"/>
        <v>-535800</v>
      </c>
      <c r="BX126" s="1">
        <v>44839.729166666664</v>
      </c>
      <c r="BY126">
        <v>176</v>
      </c>
      <c r="BZ126" s="1">
        <v>44839.729166666664</v>
      </c>
      <c r="CA126">
        <v>5335</v>
      </c>
      <c r="CB126">
        <f t="shared" si="46"/>
        <v>5159</v>
      </c>
      <c r="CC126" s="1">
        <v>44839.729166666664</v>
      </c>
      <c r="CD126">
        <v>263</v>
      </c>
      <c r="CE126" s="1">
        <v>44839.729166666664</v>
      </c>
      <c r="CF126">
        <v>173</v>
      </c>
      <c r="CG126">
        <f t="shared" si="47"/>
        <v>-90</v>
      </c>
      <c r="CH126" s="1">
        <v>44840.229166666664</v>
      </c>
      <c r="CI126">
        <v>17</v>
      </c>
      <c r="CJ126" s="1">
        <v>44840.6875</v>
      </c>
      <c r="CK126">
        <v>10</v>
      </c>
      <c r="CL126">
        <f t="shared" si="48"/>
        <v>-7</v>
      </c>
      <c r="CM126" s="1">
        <v>44839.770833333336</v>
      </c>
      <c r="CN126">
        <v>30</v>
      </c>
      <c r="CO126" s="1">
        <v>44839.770833333336</v>
      </c>
      <c r="CP126">
        <v>216</v>
      </c>
      <c r="CQ126">
        <f t="shared" si="49"/>
        <v>186</v>
      </c>
      <c r="CR126" s="1">
        <v>44840.145833333336</v>
      </c>
      <c r="CS126">
        <v>8800</v>
      </c>
      <c r="CT126" s="1">
        <v>44840.1875</v>
      </c>
      <c r="CU126">
        <v>56</v>
      </c>
      <c r="CV126">
        <f t="shared" si="50"/>
        <v>-8744</v>
      </c>
      <c r="CW126" s="1">
        <v>44845.375</v>
      </c>
      <c r="CX126">
        <v>7834000</v>
      </c>
      <c r="CY126" s="1">
        <v>44845.375</v>
      </c>
      <c r="CZ126">
        <v>5227100</v>
      </c>
      <c r="DA126">
        <f t="shared" si="51"/>
        <v>-2606900</v>
      </c>
      <c r="DF126">
        <f t="shared" si="52"/>
        <v>0</v>
      </c>
      <c r="DG126" s="1">
        <v>44840.104166666664</v>
      </c>
      <c r="DH126">
        <v>99338</v>
      </c>
      <c r="DI126" s="1">
        <v>44840.145833333336</v>
      </c>
      <c r="DJ126">
        <v>135321</v>
      </c>
      <c r="DK126">
        <f t="shared" si="53"/>
        <v>35983</v>
      </c>
      <c r="DL126" s="1">
        <v>44839.729166666664</v>
      </c>
      <c r="DM126">
        <v>21</v>
      </c>
      <c r="DN126" s="1">
        <v>44839.729166666664</v>
      </c>
      <c r="DO126">
        <v>4</v>
      </c>
      <c r="DP126">
        <f t="shared" si="54"/>
        <v>-17</v>
      </c>
      <c r="DQ126" s="1">
        <v>44839.770833333336</v>
      </c>
      <c r="DR126">
        <v>117</v>
      </c>
      <c r="DS126" s="1">
        <v>44839.8125</v>
      </c>
      <c r="DT126">
        <v>1295</v>
      </c>
      <c r="DU126">
        <f t="shared" si="55"/>
        <v>1178</v>
      </c>
      <c r="DV126" s="1">
        <v>44839.729166666664</v>
      </c>
      <c r="DW126">
        <v>18</v>
      </c>
      <c r="DX126" s="1">
        <v>44839.729166666664</v>
      </c>
      <c r="DY126">
        <v>45</v>
      </c>
      <c r="DZ126">
        <f t="shared" si="56"/>
        <v>27</v>
      </c>
      <c r="EA126" s="1">
        <v>44840.104166666664</v>
      </c>
      <c r="EB126">
        <v>33138</v>
      </c>
      <c r="EC126" s="1">
        <v>44840.229166666664</v>
      </c>
      <c r="ED126">
        <v>52</v>
      </c>
      <c r="EE126">
        <f t="shared" si="57"/>
        <v>-33086</v>
      </c>
      <c r="EJ126">
        <f t="shared" si="58"/>
        <v>0</v>
      </c>
      <c r="EK126" s="1">
        <v>44839.729166666664</v>
      </c>
      <c r="EL126">
        <v>9</v>
      </c>
      <c r="EM126" s="1">
        <v>44839.729166666664</v>
      </c>
      <c r="EN126">
        <v>253</v>
      </c>
      <c r="EO126">
        <f t="shared" si="59"/>
        <v>244</v>
      </c>
      <c r="EP126" s="1">
        <v>44839.8125</v>
      </c>
      <c r="EQ126">
        <v>2602</v>
      </c>
      <c r="ER126" s="1">
        <v>44839.895833333336</v>
      </c>
      <c r="ES126">
        <v>97130</v>
      </c>
      <c r="ET126">
        <f t="shared" si="60"/>
        <v>94528</v>
      </c>
      <c r="EU126" s="1">
        <v>44839.9375</v>
      </c>
      <c r="EV126">
        <v>39131</v>
      </c>
      <c r="EW126" s="1">
        <v>44839.854166666664</v>
      </c>
      <c r="EX126">
        <v>57</v>
      </c>
      <c r="EY126">
        <f t="shared" si="61"/>
        <v>-39074</v>
      </c>
    </row>
    <row r="127" spans="1:155">
      <c r="A127" s="1">
        <v>44839.770833333336</v>
      </c>
      <c r="B127">
        <v>1761</v>
      </c>
      <c r="C127" s="1">
        <v>44839.770833333336</v>
      </c>
      <c r="D127">
        <v>4074</v>
      </c>
      <c r="E127">
        <f t="shared" si="31"/>
        <v>2313</v>
      </c>
      <c r="F127" s="1">
        <v>44839.770833333336</v>
      </c>
      <c r="G127">
        <v>569</v>
      </c>
      <c r="H127" s="1">
        <v>44839.770833333336</v>
      </c>
      <c r="I127">
        <v>42</v>
      </c>
      <c r="J127">
        <f t="shared" si="32"/>
        <v>-527</v>
      </c>
      <c r="K127" s="1">
        <v>44839.770833333336</v>
      </c>
      <c r="L127">
        <v>1035</v>
      </c>
      <c r="M127" s="1">
        <v>44839.770833333336</v>
      </c>
      <c r="N127">
        <v>1066</v>
      </c>
      <c r="O127">
        <f t="shared" si="33"/>
        <v>31</v>
      </c>
      <c r="P127" s="1">
        <v>44845.416666666664</v>
      </c>
      <c r="Q127">
        <v>30823000</v>
      </c>
      <c r="R127" s="1">
        <v>44845.416666666664</v>
      </c>
      <c r="S127">
        <v>12370700</v>
      </c>
      <c r="T127">
        <f t="shared" si="34"/>
        <v>-18452300</v>
      </c>
      <c r="U127" s="1">
        <v>44839.9375</v>
      </c>
      <c r="V127">
        <v>8093</v>
      </c>
      <c r="W127" s="1">
        <v>44839.895833333336</v>
      </c>
      <c r="X127">
        <v>12192</v>
      </c>
      <c r="Y127">
        <f t="shared" si="35"/>
        <v>4099</v>
      </c>
      <c r="Z127" s="1">
        <v>44839.770833333336</v>
      </c>
      <c r="AA127">
        <v>193</v>
      </c>
      <c r="AB127" s="1">
        <v>44839.770833333336</v>
      </c>
      <c r="AC127">
        <v>83</v>
      </c>
      <c r="AD127">
        <f t="shared" si="36"/>
        <v>-110</v>
      </c>
      <c r="AE127" s="1">
        <v>44839.770833333336</v>
      </c>
      <c r="AF127">
        <v>11532</v>
      </c>
      <c r="AG127" s="1">
        <v>44839.770833333336</v>
      </c>
      <c r="AH127">
        <v>1551</v>
      </c>
      <c r="AI127">
        <f t="shared" si="37"/>
        <v>-9981</v>
      </c>
      <c r="AJ127" s="1">
        <v>44839.854166666664</v>
      </c>
      <c r="AK127">
        <v>400</v>
      </c>
      <c r="AL127" s="1">
        <v>44839.895833333336</v>
      </c>
      <c r="AM127">
        <v>21590</v>
      </c>
      <c r="AN127">
        <f t="shared" si="38"/>
        <v>21190</v>
      </c>
      <c r="AO127" s="1">
        <v>44839.8125</v>
      </c>
      <c r="AP127">
        <v>38</v>
      </c>
      <c r="AQ127" s="1">
        <v>44839.9375</v>
      </c>
      <c r="AR127">
        <v>6506</v>
      </c>
      <c r="AS127">
        <f t="shared" si="39"/>
        <v>6468</v>
      </c>
      <c r="AT127" s="1">
        <v>44839.8125</v>
      </c>
      <c r="AU127">
        <v>5</v>
      </c>
      <c r="AV127" s="1">
        <v>44839.9375</v>
      </c>
      <c r="AW127">
        <v>14280</v>
      </c>
      <c r="AX127">
        <f t="shared" si="40"/>
        <v>14275</v>
      </c>
      <c r="AY127" s="1">
        <v>44839.979166666664</v>
      </c>
      <c r="AZ127">
        <v>52760</v>
      </c>
      <c r="BA127" s="1">
        <v>44840.0625</v>
      </c>
      <c r="BB127">
        <v>57027</v>
      </c>
      <c r="BC127">
        <f t="shared" si="41"/>
        <v>4267</v>
      </c>
      <c r="BD127" s="1">
        <v>44841.9375</v>
      </c>
      <c r="BE127">
        <v>12286</v>
      </c>
      <c r="BF127" s="1">
        <v>44841.8125</v>
      </c>
      <c r="BG127">
        <v>5</v>
      </c>
      <c r="BH127">
        <f t="shared" si="42"/>
        <v>-12281</v>
      </c>
      <c r="BI127" s="1">
        <v>44839.770833333336</v>
      </c>
      <c r="BJ127">
        <v>436</v>
      </c>
      <c r="BK127" s="1">
        <v>44839.770833333336</v>
      </c>
      <c r="BL127">
        <v>380</v>
      </c>
      <c r="BM127">
        <f t="shared" si="43"/>
        <v>-56</v>
      </c>
      <c r="BN127" s="1">
        <v>44842.020833333336</v>
      </c>
      <c r="BO127">
        <v>7398</v>
      </c>
      <c r="BP127" s="1">
        <v>44841.895833333336</v>
      </c>
      <c r="BQ127">
        <v>23873</v>
      </c>
      <c r="BR127">
        <f t="shared" si="44"/>
        <v>16475</v>
      </c>
      <c r="BS127" s="1">
        <v>44845.416666666664</v>
      </c>
      <c r="BT127">
        <v>3413400</v>
      </c>
      <c r="BU127" s="1">
        <v>44845.416666666664</v>
      </c>
      <c r="BV127">
        <v>4187000</v>
      </c>
      <c r="BW127">
        <f t="shared" si="45"/>
        <v>773600</v>
      </c>
      <c r="BX127" s="1">
        <v>44839.770833333336</v>
      </c>
      <c r="BY127">
        <v>80</v>
      </c>
      <c r="BZ127" s="1">
        <v>44839.770833333336</v>
      </c>
      <c r="CA127">
        <v>370</v>
      </c>
      <c r="CB127">
        <f t="shared" si="46"/>
        <v>290</v>
      </c>
      <c r="CC127" s="1">
        <v>44839.770833333336</v>
      </c>
      <c r="CD127">
        <v>98</v>
      </c>
      <c r="CE127" s="1">
        <v>44839.770833333336</v>
      </c>
      <c r="CF127">
        <v>92</v>
      </c>
      <c r="CG127">
        <f t="shared" si="47"/>
        <v>-6</v>
      </c>
      <c r="CH127" s="1">
        <v>44840.270833333336</v>
      </c>
      <c r="CI127">
        <v>10</v>
      </c>
      <c r="CJ127" s="1">
        <v>44840.729166666664</v>
      </c>
      <c r="CK127">
        <v>115</v>
      </c>
      <c r="CL127">
        <f t="shared" si="48"/>
        <v>105</v>
      </c>
      <c r="CM127" s="1">
        <v>44839.8125</v>
      </c>
      <c r="CN127">
        <v>6</v>
      </c>
      <c r="CO127" s="1">
        <v>44839.8125</v>
      </c>
      <c r="CP127">
        <v>112</v>
      </c>
      <c r="CQ127">
        <f t="shared" si="49"/>
        <v>106</v>
      </c>
      <c r="CR127" s="1">
        <v>44840.1875</v>
      </c>
      <c r="CS127">
        <v>48</v>
      </c>
      <c r="CT127" s="1">
        <v>44840.229166666664</v>
      </c>
      <c r="CU127">
        <v>4</v>
      </c>
      <c r="CV127">
        <f t="shared" si="50"/>
        <v>-44</v>
      </c>
      <c r="CW127" s="1">
        <v>44845.416666666664</v>
      </c>
      <c r="CX127">
        <v>3891800</v>
      </c>
      <c r="CY127" s="1">
        <v>44845.416666666664</v>
      </c>
      <c r="CZ127">
        <v>3215300</v>
      </c>
      <c r="DA127">
        <f t="shared" si="51"/>
        <v>-676500</v>
      </c>
      <c r="DF127">
        <f t="shared" si="52"/>
        <v>0</v>
      </c>
      <c r="DG127" s="1">
        <v>44840.145833333336</v>
      </c>
      <c r="DH127">
        <v>219064</v>
      </c>
      <c r="DI127" s="1">
        <v>44840.1875</v>
      </c>
      <c r="DJ127">
        <v>25</v>
      </c>
      <c r="DK127">
        <f t="shared" si="53"/>
        <v>-219039</v>
      </c>
      <c r="DL127" s="1">
        <v>44839.770833333336</v>
      </c>
      <c r="DM127">
        <v>34</v>
      </c>
      <c r="DN127" s="1">
        <v>44839.770833333336</v>
      </c>
      <c r="DO127">
        <v>38</v>
      </c>
      <c r="DP127">
        <f t="shared" si="54"/>
        <v>4</v>
      </c>
      <c r="DQ127" s="1">
        <v>44839.8125</v>
      </c>
      <c r="DR127">
        <v>18</v>
      </c>
      <c r="DS127" s="1">
        <v>44839.854166666664</v>
      </c>
      <c r="DT127">
        <v>658</v>
      </c>
      <c r="DU127">
        <f t="shared" si="55"/>
        <v>640</v>
      </c>
      <c r="DV127" s="1">
        <v>44839.770833333336</v>
      </c>
      <c r="DW127">
        <v>67</v>
      </c>
      <c r="DX127" s="1">
        <v>44839.770833333336</v>
      </c>
      <c r="DY127">
        <v>138</v>
      </c>
      <c r="DZ127">
        <f t="shared" si="56"/>
        <v>71</v>
      </c>
      <c r="EA127" s="1">
        <v>44840.145833333336</v>
      </c>
      <c r="EB127">
        <v>41888</v>
      </c>
      <c r="EC127" s="1">
        <v>44840.270833333336</v>
      </c>
      <c r="ED127">
        <v>38</v>
      </c>
      <c r="EE127">
        <f t="shared" si="57"/>
        <v>-41850</v>
      </c>
      <c r="EJ127">
        <f t="shared" si="58"/>
        <v>0</v>
      </c>
      <c r="EK127" s="1">
        <v>44839.770833333336</v>
      </c>
      <c r="EL127">
        <v>30</v>
      </c>
      <c r="EM127" s="1">
        <v>44839.770833333336</v>
      </c>
      <c r="EN127">
        <v>240</v>
      </c>
      <c r="EO127">
        <f t="shared" si="59"/>
        <v>210</v>
      </c>
      <c r="EP127" s="1">
        <v>44839.854166666664</v>
      </c>
      <c r="EQ127">
        <v>237</v>
      </c>
      <c r="ER127" s="1">
        <v>44839.9375</v>
      </c>
      <c r="ES127">
        <v>69424</v>
      </c>
      <c r="ET127">
        <f t="shared" si="60"/>
        <v>69187</v>
      </c>
      <c r="EU127" s="1">
        <v>44839.979166666664</v>
      </c>
      <c r="EV127">
        <v>19381</v>
      </c>
      <c r="EW127" s="1">
        <v>44839.895833333336</v>
      </c>
      <c r="EX127">
        <v>34310</v>
      </c>
      <c r="EY127">
        <f t="shared" si="61"/>
        <v>14929</v>
      </c>
    </row>
    <row r="128" spans="1:155">
      <c r="A128" s="1">
        <v>44839.8125</v>
      </c>
      <c r="B128">
        <v>4573</v>
      </c>
      <c r="C128" s="1">
        <v>44839.8125</v>
      </c>
      <c r="D128">
        <v>27847</v>
      </c>
      <c r="E128">
        <f t="shared" si="31"/>
        <v>23274</v>
      </c>
      <c r="F128" s="1">
        <v>44839.8125</v>
      </c>
      <c r="G128">
        <v>275</v>
      </c>
      <c r="H128" s="1">
        <v>44839.8125</v>
      </c>
      <c r="I128">
        <v>703</v>
      </c>
      <c r="J128">
        <f t="shared" si="32"/>
        <v>428</v>
      </c>
      <c r="K128" s="1">
        <v>44839.8125</v>
      </c>
      <c r="L128">
        <v>3079</v>
      </c>
      <c r="M128" s="1">
        <v>44839.8125</v>
      </c>
      <c r="N128">
        <v>4335</v>
      </c>
      <c r="O128">
        <f t="shared" si="33"/>
        <v>1256</v>
      </c>
      <c r="P128" s="1">
        <v>44845.458333333336</v>
      </c>
      <c r="Q128">
        <v>30513000</v>
      </c>
      <c r="R128" s="1">
        <v>44845.458333333336</v>
      </c>
      <c r="S128">
        <v>18065700</v>
      </c>
      <c r="T128">
        <f t="shared" si="34"/>
        <v>-12447300</v>
      </c>
      <c r="U128" s="1">
        <v>44839.979166666664</v>
      </c>
      <c r="V128">
        <v>5821</v>
      </c>
      <c r="W128" s="1">
        <v>44839.9375</v>
      </c>
      <c r="X128">
        <v>9567</v>
      </c>
      <c r="Y128">
        <f t="shared" si="35"/>
        <v>3746</v>
      </c>
      <c r="Z128" s="1">
        <v>44839.8125</v>
      </c>
      <c r="AA128">
        <v>167</v>
      </c>
      <c r="AB128" s="1">
        <v>44839.8125</v>
      </c>
      <c r="AC128">
        <v>281</v>
      </c>
      <c r="AD128">
        <f t="shared" si="36"/>
        <v>114</v>
      </c>
      <c r="AE128" s="1">
        <v>44839.8125</v>
      </c>
      <c r="AF128">
        <v>1197</v>
      </c>
      <c r="AG128" s="1">
        <v>44839.8125</v>
      </c>
      <c r="AH128">
        <v>594</v>
      </c>
      <c r="AI128">
        <f t="shared" si="37"/>
        <v>-603</v>
      </c>
      <c r="AJ128" s="1">
        <v>44839.895833333336</v>
      </c>
      <c r="AK128">
        <v>33796</v>
      </c>
      <c r="AL128" s="1">
        <v>44839.9375</v>
      </c>
      <c r="AM128">
        <v>12743</v>
      </c>
      <c r="AN128">
        <f t="shared" si="38"/>
        <v>-21053</v>
      </c>
      <c r="AO128" s="1">
        <v>44839.854166666664</v>
      </c>
      <c r="AP128">
        <v>142</v>
      </c>
      <c r="AQ128" s="1">
        <v>44839.979166666664</v>
      </c>
      <c r="AR128">
        <v>7032</v>
      </c>
      <c r="AS128">
        <f t="shared" si="39"/>
        <v>6890</v>
      </c>
      <c r="AT128" s="1">
        <v>44839.854166666664</v>
      </c>
      <c r="AU128">
        <v>44</v>
      </c>
      <c r="AV128" s="1">
        <v>44839.979166666664</v>
      </c>
      <c r="AW128">
        <v>18022</v>
      </c>
      <c r="AX128">
        <f t="shared" si="40"/>
        <v>17978</v>
      </c>
      <c r="AY128" s="1">
        <v>44840.020833333336</v>
      </c>
      <c r="AZ128">
        <v>50103</v>
      </c>
      <c r="BA128" s="1">
        <v>44840.104166666664</v>
      </c>
      <c r="BB128">
        <v>66015</v>
      </c>
      <c r="BC128">
        <f t="shared" si="41"/>
        <v>15912</v>
      </c>
      <c r="BD128" s="1">
        <v>44841.979166666664</v>
      </c>
      <c r="BE128">
        <v>8318</v>
      </c>
      <c r="BF128" s="1">
        <v>44841.854166666664</v>
      </c>
      <c r="BG128">
        <v>64</v>
      </c>
      <c r="BH128">
        <f t="shared" si="42"/>
        <v>-8254</v>
      </c>
      <c r="BI128" s="1">
        <v>44839.8125</v>
      </c>
      <c r="BJ128">
        <v>510</v>
      </c>
      <c r="BK128" s="1">
        <v>44839.8125</v>
      </c>
      <c r="BL128">
        <v>929</v>
      </c>
      <c r="BM128">
        <f t="shared" si="43"/>
        <v>419</v>
      </c>
      <c r="BN128" s="1">
        <v>44842.0625</v>
      </c>
      <c r="BO128">
        <v>16025</v>
      </c>
      <c r="BP128" s="1">
        <v>44841.9375</v>
      </c>
      <c r="BQ128">
        <v>42599</v>
      </c>
      <c r="BR128">
        <f t="shared" si="44"/>
        <v>26574</v>
      </c>
      <c r="BS128" s="1">
        <v>44845.458333333336</v>
      </c>
      <c r="BT128">
        <v>7416500</v>
      </c>
      <c r="BU128" s="1">
        <v>44845.458333333336</v>
      </c>
      <c r="BV128">
        <v>5040100</v>
      </c>
      <c r="BW128">
        <f t="shared" si="45"/>
        <v>-2376400</v>
      </c>
      <c r="BX128" s="1">
        <v>44839.8125</v>
      </c>
      <c r="BY128">
        <v>185</v>
      </c>
      <c r="BZ128" s="1">
        <v>44839.8125</v>
      </c>
      <c r="CA128">
        <v>326</v>
      </c>
      <c r="CB128">
        <f t="shared" si="46"/>
        <v>141</v>
      </c>
      <c r="CC128" s="1">
        <v>44839.8125</v>
      </c>
      <c r="CD128">
        <v>152</v>
      </c>
      <c r="CE128" s="1">
        <v>44839.8125</v>
      </c>
      <c r="CF128">
        <v>417</v>
      </c>
      <c r="CG128">
        <f t="shared" si="47"/>
        <v>265</v>
      </c>
      <c r="CH128" s="1">
        <v>44840.3125</v>
      </c>
      <c r="CI128">
        <v>12</v>
      </c>
      <c r="CJ128" s="1">
        <v>44840.770833333336</v>
      </c>
      <c r="CK128">
        <v>46</v>
      </c>
      <c r="CL128">
        <f t="shared" si="48"/>
        <v>34</v>
      </c>
      <c r="CM128" s="1">
        <v>44839.854166666664</v>
      </c>
      <c r="CN128">
        <v>38</v>
      </c>
      <c r="CO128" s="1">
        <v>44839.854166666664</v>
      </c>
      <c r="CP128">
        <v>66</v>
      </c>
      <c r="CQ128">
        <f t="shared" si="49"/>
        <v>28</v>
      </c>
      <c r="CR128" s="1">
        <v>44840.229166666664</v>
      </c>
      <c r="CS128">
        <v>4</v>
      </c>
      <c r="CT128" s="1">
        <v>44840.270833333336</v>
      </c>
      <c r="CU128">
        <v>2</v>
      </c>
      <c r="CV128">
        <f t="shared" si="50"/>
        <v>-2</v>
      </c>
      <c r="CW128" s="1">
        <v>44845.458333333336</v>
      </c>
      <c r="CX128">
        <v>7155000</v>
      </c>
      <c r="CY128" s="1">
        <v>44845.458333333336</v>
      </c>
      <c r="CZ128">
        <v>4533100</v>
      </c>
      <c r="DA128">
        <f t="shared" si="51"/>
        <v>-2621900</v>
      </c>
      <c r="DF128">
        <f t="shared" si="52"/>
        <v>0</v>
      </c>
      <c r="DG128" s="1">
        <v>44840.1875</v>
      </c>
      <c r="DH128">
        <v>14</v>
      </c>
      <c r="DI128" s="1">
        <v>44840.229166666664</v>
      </c>
      <c r="DJ128">
        <v>12</v>
      </c>
      <c r="DK128">
        <f t="shared" si="53"/>
        <v>-2</v>
      </c>
      <c r="DL128" s="1">
        <v>44839.8125</v>
      </c>
      <c r="DM128">
        <v>52</v>
      </c>
      <c r="DN128" s="1">
        <v>44839.8125</v>
      </c>
      <c r="DO128">
        <v>68</v>
      </c>
      <c r="DP128">
        <f t="shared" si="54"/>
        <v>16</v>
      </c>
      <c r="DQ128" s="1">
        <v>44839.854166666664</v>
      </c>
      <c r="DR128">
        <v>120</v>
      </c>
      <c r="DS128" s="1">
        <v>44839.895833333336</v>
      </c>
      <c r="DT128">
        <v>49990</v>
      </c>
      <c r="DU128">
        <f t="shared" si="55"/>
        <v>49870</v>
      </c>
      <c r="DV128" s="1">
        <v>44839.8125</v>
      </c>
      <c r="DW128">
        <v>55</v>
      </c>
      <c r="DX128" s="1">
        <v>44839.8125</v>
      </c>
      <c r="DY128">
        <v>99</v>
      </c>
      <c r="DZ128">
        <f t="shared" si="56"/>
        <v>44</v>
      </c>
      <c r="EA128" s="1">
        <v>44840.1875</v>
      </c>
      <c r="EB128">
        <v>24</v>
      </c>
      <c r="EC128" s="1">
        <v>44840.3125</v>
      </c>
      <c r="ED128">
        <v>47</v>
      </c>
      <c r="EE128">
        <f t="shared" si="57"/>
        <v>23</v>
      </c>
      <c r="EJ128">
        <f t="shared" si="58"/>
        <v>0</v>
      </c>
      <c r="EK128" s="1">
        <v>44839.8125</v>
      </c>
      <c r="EL128">
        <v>91</v>
      </c>
      <c r="EM128" s="1">
        <v>44839.8125</v>
      </c>
      <c r="EN128">
        <v>244</v>
      </c>
      <c r="EO128">
        <f t="shared" si="59"/>
        <v>153</v>
      </c>
      <c r="EP128" s="1">
        <v>44839.895833333336</v>
      </c>
      <c r="EQ128">
        <v>99746</v>
      </c>
      <c r="ER128" s="1">
        <v>44839.979166666664</v>
      </c>
      <c r="ES128">
        <v>46706</v>
      </c>
      <c r="ET128">
        <f t="shared" si="60"/>
        <v>-53040</v>
      </c>
      <c r="EU128" s="1">
        <v>44840.020833333336</v>
      </c>
      <c r="EV128">
        <v>15828</v>
      </c>
      <c r="EW128" s="1">
        <v>44839.9375</v>
      </c>
      <c r="EX128">
        <v>22713</v>
      </c>
      <c r="EY128">
        <f t="shared" si="61"/>
        <v>6885</v>
      </c>
    </row>
    <row r="129" spans="1:155">
      <c r="A129" s="1">
        <v>44839.854166666664</v>
      </c>
      <c r="B129">
        <v>10167</v>
      </c>
      <c r="C129" s="1">
        <v>44839.854166666664</v>
      </c>
      <c r="D129">
        <v>9605</v>
      </c>
      <c r="E129">
        <f t="shared" si="31"/>
        <v>-562</v>
      </c>
      <c r="F129" s="1">
        <v>44839.854166666664</v>
      </c>
      <c r="G129">
        <v>413</v>
      </c>
      <c r="H129" s="1">
        <v>44839.854166666664</v>
      </c>
      <c r="I129">
        <v>2859</v>
      </c>
      <c r="J129">
        <f t="shared" si="32"/>
        <v>2446</v>
      </c>
      <c r="K129" s="1">
        <v>44839.854166666664</v>
      </c>
      <c r="L129">
        <v>4269</v>
      </c>
      <c r="M129" s="1">
        <v>44839.854166666664</v>
      </c>
      <c r="N129">
        <v>3042</v>
      </c>
      <c r="O129">
        <f t="shared" si="33"/>
        <v>-1227</v>
      </c>
      <c r="P129" s="1">
        <v>44845.5</v>
      </c>
      <c r="Q129">
        <v>13609700</v>
      </c>
      <c r="R129" s="1">
        <v>44845.5</v>
      </c>
      <c r="S129">
        <v>5046000</v>
      </c>
      <c r="T129">
        <f t="shared" si="34"/>
        <v>-8563700</v>
      </c>
      <c r="U129" s="1">
        <v>44840.020833333336</v>
      </c>
      <c r="V129">
        <v>4122</v>
      </c>
      <c r="W129" s="1">
        <v>44839.979166666664</v>
      </c>
      <c r="X129">
        <v>7474</v>
      </c>
      <c r="Y129">
        <f t="shared" si="35"/>
        <v>3352</v>
      </c>
      <c r="Z129" s="1">
        <v>44839.854166666664</v>
      </c>
      <c r="AA129">
        <v>569</v>
      </c>
      <c r="AB129" s="1">
        <v>44839.854166666664</v>
      </c>
      <c r="AC129">
        <v>481</v>
      </c>
      <c r="AD129">
        <f t="shared" si="36"/>
        <v>-88</v>
      </c>
      <c r="AE129" s="1">
        <v>44839.854166666664</v>
      </c>
      <c r="AF129">
        <v>480</v>
      </c>
      <c r="AG129" s="1">
        <v>44839.854166666664</v>
      </c>
      <c r="AH129">
        <v>430</v>
      </c>
      <c r="AI129">
        <f t="shared" si="37"/>
        <v>-50</v>
      </c>
      <c r="AJ129" s="1">
        <v>44839.9375</v>
      </c>
      <c r="AK129">
        <v>18086</v>
      </c>
      <c r="AL129" s="1">
        <v>44839.979166666664</v>
      </c>
      <c r="AM129">
        <v>12194</v>
      </c>
      <c r="AN129">
        <f t="shared" si="38"/>
        <v>-5892</v>
      </c>
      <c r="AO129" s="1">
        <v>44839.895833333336</v>
      </c>
      <c r="AP129">
        <v>13182</v>
      </c>
      <c r="AQ129" s="1">
        <v>44840.020833333336</v>
      </c>
      <c r="AR129">
        <v>6412</v>
      </c>
      <c r="AS129">
        <f t="shared" si="39"/>
        <v>-6770</v>
      </c>
      <c r="AT129" s="1">
        <v>44839.895833333336</v>
      </c>
      <c r="AU129">
        <v>24044</v>
      </c>
      <c r="AV129" s="1">
        <v>44840.020833333336</v>
      </c>
      <c r="AW129">
        <v>13735</v>
      </c>
      <c r="AX129">
        <f t="shared" si="40"/>
        <v>-10309</v>
      </c>
      <c r="AY129" s="1">
        <v>44840.0625</v>
      </c>
      <c r="AZ129">
        <v>68847</v>
      </c>
      <c r="BA129" s="1">
        <v>44840.145833333336</v>
      </c>
      <c r="BB129">
        <v>78549</v>
      </c>
      <c r="BC129">
        <f t="shared" si="41"/>
        <v>9702</v>
      </c>
      <c r="BD129" s="1">
        <v>44842.020833333336</v>
      </c>
      <c r="BE129">
        <v>5337</v>
      </c>
      <c r="BF129" s="1">
        <v>44841.895833333336</v>
      </c>
      <c r="BG129">
        <v>17044</v>
      </c>
      <c r="BH129">
        <f t="shared" si="42"/>
        <v>11707</v>
      </c>
      <c r="BI129" s="1">
        <v>44839.854166666664</v>
      </c>
      <c r="BJ129">
        <v>2635</v>
      </c>
      <c r="BK129" s="1">
        <v>44839.854166666664</v>
      </c>
      <c r="BL129">
        <v>2775</v>
      </c>
      <c r="BM129">
        <f t="shared" si="43"/>
        <v>140</v>
      </c>
      <c r="BN129" s="1">
        <v>44842.104166666664</v>
      </c>
      <c r="BO129">
        <v>17452</v>
      </c>
      <c r="BP129" s="1">
        <v>44841.979166666664</v>
      </c>
      <c r="BQ129">
        <v>19423</v>
      </c>
      <c r="BR129">
        <f t="shared" si="44"/>
        <v>1971</v>
      </c>
      <c r="BS129" s="1">
        <v>44845.5</v>
      </c>
      <c r="BT129">
        <v>1992500</v>
      </c>
      <c r="BU129" s="1">
        <v>44845.5</v>
      </c>
      <c r="BV129">
        <v>1690400</v>
      </c>
      <c r="BW129">
        <f t="shared" si="45"/>
        <v>-302100</v>
      </c>
      <c r="BX129" s="1">
        <v>44839.854166666664</v>
      </c>
      <c r="BY129">
        <v>520</v>
      </c>
      <c r="BZ129" s="1">
        <v>44839.854166666664</v>
      </c>
      <c r="CA129">
        <v>508</v>
      </c>
      <c r="CB129">
        <f t="shared" si="46"/>
        <v>-12</v>
      </c>
      <c r="CC129" s="1">
        <v>44839.854166666664</v>
      </c>
      <c r="CD129">
        <v>616</v>
      </c>
      <c r="CE129" s="1">
        <v>44839.854166666664</v>
      </c>
      <c r="CF129">
        <v>1681</v>
      </c>
      <c r="CG129">
        <f t="shared" si="47"/>
        <v>1065</v>
      </c>
      <c r="CH129" s="1">
        <v>44840.645833333336</v>
      </c>
      <c r="CI129">
        <v>342</v>
      </c>
      <c r="CJ129" s="1">
        <v>44840.854166666664</v>
      </c>
      <c r="CK129">
        <v>35</v>
      </c>
      <c r="CL129">
        <f t="shared" si="48"/>
        <v>-307</v>
      </c>
      <c r="CM129" s="1">
        <v>44839.895833333336</v>
      </c>
      <c r="CN129">
        <v>51535</v>
      </c>
      <c r="CO129" s="1">
        <v>44839.895833333336</v>
      </c>
      <c r="CP129">
        <v>47872</v>
      </c>
      <c r="CQ129">
        <f t="shared" si="49"/>
        <v>-3663</v>
      </c>
      <c r="CR129" s="1">
        <v>44840.270833333336</v>
      </c>
      <c r="CS129">
        <v>2</v>
      </c>
      <c r="CT129" s="1">
        <v>44840.3125</v>
      </c>
      <c r="CU129">
        <v>1</v>
      </c>
      <c r="CV129">
        <f t="shared" si="50"/>
        <v>-1</v>
      </c>
      <c r="CW129" s="1">
        <v>44845.5</v>
      </c>
      <c r="CX129">
        <v>11536200</v>
      </c>
      <c r="CY129" s="1">
        <v>44845.5</v>
      </c>
      <c r="CZ129">
        <v>2125100</v>
      </c>
      <c r="DA129">
        <f t="shared" si="51"/>
        <v>-9411100</v>
      </c>
      <c r="DF129">
        <f t="shared" si="52"/>
        <v>0</v>
      </c>
      <c r="DG129" s="1">
        <v>44840.229166666664</v>
      </c>
      <c r="DH129">
        <v>72</v>
      </c>
      <c r="DI129" s="1">
        <v>44840.270833333336</v>
      </c>
      <c r="DJ129">
        <v>20</v>
      </c>
      <c r="DK129">
        <f t="shared" si="53"/>
        <v>-52</v>
      </c>
      <c r="DL129" s="1">
        <v>44839.854166666664</v>
      </c>
      <c r="DM129">
        <v>497</v>
      </c>
      <c r="DN129" s="1">
        <v>44839.854166666664</v>
      </c>
      <c r="DO129">
        <v>267</v>
      </c>
      <c r="DP129">
        <f t="shared" si="54"/>
        <v>-230</v>
      </c>
      <c r="DQ129" s="1">
        <v>44839.895833333336</v>
      </c>
      <c r="DR129">
        <v>59345</v>
      </c>
      <c r="DS129" s="1">
        <v>44839.9375</v>
      </c>
      <c r="DT129">
        <v>37704</v>
      </c>
      <c r="DU129">
        <f t="shared" si="55"/>
        <v>-21641</v>
      </c>
      <c r="DV129" s="1">
        <v>44839.854166666664</v>
      </c>
      <c r="DW129">
        <v>198</v>
      </c>
      <c r="DX129" s="1">
        <v>44839.854166666664</v>
      </c>
      <c r="DY129">
        <v>218</v>
      </c>
      <c r="DZ129">
        <f t="shared" si="56"/>
        <v>20</v>
      </c>
      <c r="EA129" s="1">
        <v>44840.229166666664</v>
      </c>
      <c r="EB129">
        <v>25</v>
      </c>
      <c r="EC129" s="1">
        <v>44840.645833333336</v>
      </c>
      <c r="ED129">
        <v>10</v>
      </c>
      <c r="EE129">
        <f t="shared" si="57"/>
        <v>-15</v>
      </c>
      <c r="EJ129">
        <f t="shared" si="58"/>
        <v>0</v>
      </c>
      <c r="EK129" s="1">
        <v>44839.854166666664</v>
      </c>
      <c r="EL129">
        <v>514</v>
      </c>
      <c r="EM129" s="1">
        <v>44839.854166666664</v>
      </c>
      <c r="EN129">
        <v>323</v>
      </c>
      <c r="EO129">
        <f t="shared" si="59"/>
        <v>-191</v>
      </c>
      <c r="EP129" s="1">
        <v>44839.9375</v>
      </c>
      <c r="EQ129">
        <v>73407</v>
      </c>
      <c r="ER129" s="1">
        <v>44840.020833333336</v>
      </c>
      <c r="ES129">
        <v>39461</v>
      </c>
      <c r="ET129">
        <f t="shared" si="60"/>
        <v>-33946</v>
      </c>
      <c r="EU129" s="1">
        <v>44840.0625</v>
      </c>
      <c r="EV129">
        <v>12749</v>
      </c>
      <c r="EW129" s="1">
        <v>44839.979166666664</v>
      </c>
      <c r="EX129">
        <v>15515</v>
      </c>
      <c r="EY129">
        <f t="shared" si="61"/>
        <v>2766</v>
      </c>
    </row>
    <row r="130" spans="1:155">
      <c r="A130" s="1">
        <v>44839.895833333336</v>
      </c>
      <c r="B130">
        <v>1040917</v>
      </c>
      <c r="C130" s="1">
        <v>44839.895833333336</v>
      </c>
      <c r="D130">
        <v>1222953</v>
      </c>
      <c r="E130">
        <f t="shared" si="31"/>
        <v>182036</v>
      </c>
      <c r="F130" s="1">
        <v>44839.895833333336</v>
      </c>
      <c r="G130">
        <v>446992</v>
      </c>
      <c r="H130" s="1">
        <v>44839.895833333336</v>
      </c>
      <c r="I130">
        <v>438822</v>
      </c>
      <c r="J130">
        <f t="shared" si="32"/>
        <v>-8170</v>
      </c>
      <c r="K130" s="1">
        <v>44839.895833333336</v>
      </c>
      <c r="L130">
        <v>287559</v>
      </c>
      <c r="M130" s="1">
        <v>44839.895833333336</v>
      </c>
      <c r="N130">
        <v>345448</v>
      </c>
      <c r="O130">
        <f t="shared" si="33"/>
        <v>57889</v>
      </c>
      <c r="P130" s="1">
        <v>44845.541666666664</v>
      </c>
      <c r="Q130">
        <v>20092200</v>
      </c>
      <c r="R130" s="1">
        <v>44845.541666666664</v>
      </c>
      <c r="S130">
        <v>19988500</v>
      </c>
      <c r="T130">
        <f t="shared" si="34"/>
        <v>-103700</v>
      </c>
      <c r="U130" s="1">
        <v>44840.0625</v>
      </c>
      <c r="V130">
        <v>6894</v>
      </c>
      <c r="W130" s="1">
        <v>44840.020833333336</v>
      </c>
      <c r="X130">
        <v>6758</v>
      </c>
      <c r="Y130">
        <f t="shared" si="35"/>
        <v>-136</v>
      </c>
      <c r="Z130" s="1">
        <v>44839.895833333336</v>
      </c>
      <c r="AA130">
        <v>49892</v>
      </c>
      <c r="AB130" s="1">
        <v>44839.895833333336</v>
      </c>
      <c r="AC130">
        <v>48064</v>
      </c>
      <c r="AD130">
        <f t="shared" si="36"/>
        <v>-1828</v>
      </c>
      <c r="AE130" s="1">
        <v>44839.895833333336</v>
      </c>
      <c r="AF130">
        <v>559726</v>
      </c>
      <c r="AG130" s="1">
        <v>44839.895833333336</v>
      </c>
      <c r="AH130">
        <v>539106</v>
      </c>
      <c r="AI130">
        <f t="shared" si="37"/>
        <v>-20620</v>
      </c>
      <c r="AJ130" s="1">
        <v>44839.979166666664</v>
      </c>
      <c r="AK130">
        <v>11625</v>
      </c>
      <c r="AL130" s="1">
        <v>44840.020833333336</v>
      </c>
      <c r="AM130">
        <v>11929</v>
      </c>
      <c r="AN130">
        <f t="shared" si="38"/>
        <v>304</v>
      </c>
      <c r="AO130" s="1">
        <v>44839.9375</v>
      </c>
      <c r="AP130">
        <v>10142</v>
      </c>
      <c r="AQ130" s="1">
        <v>44840.0625</v>
      </c>
      <c r="AR130">
        <v>5402</v>
      </c>
      <c r="AS130">
        <f t="shared" si="39"/>
        <v>-4740</v>
      </c>
      <c r="AT130" s="1">
        <v>44839.9375</v>
      </c>
      <c r="AU130">
        <v>32217</v>
      </c>
      <c r="AV130" s="1">
        <v>44840.0625</v>
      </c>
      <c r="AW130">
        <v>8032</v>
      </c>
      <c r="AX130">
        <f t="shared" si="40"/>
        <v>-24185</v>
      </c>
      <c r="AY130" s="1">
        <v>44840.104166666664</v>
      </c>
      <c r="AZ130">
        <v>73082</v>
      </c>
      <c r="BA130" s="1">
        <v>44840.1875</v>
      </c>
      <c r="BB130">
        <v>62</v>
      </c>
      <c r="BC130">
        <f t="shared" si="41"/>
        <v>-73020</v>
      </c>
      <c r="BD130" s="1">
        <v>44842.0625</v>
      </c>
      <c r="BE130">
        <v>5261</v>
      </c>
      <c r="BF130" s="1">
        <v>44841.9375</v>
      </c>
      <c r="BG130">
        <v>12338</v>
      </c>
      <c r="BH130">
        <f t="shared" si="42"/>
        <v>7077</v>
      </c>
      <c r="BI130" s="1">
        <v>44839.895833333336</v>
      </c>
      <c r="BJ130">
        <v>628404</v>
      </c>
      <c r="BK130" s="1">
        <v>44839.895833333336</v>
      </c>
      <c r="BL130">
        <v>561371</v>
      </c>
      <c r="BM130">
        <f t="shared" si="43"/>
        <v>-67033</v>
      </c>
      <c r="BN130" s="1">
        <v>44842.145833333336</v>
      </c>
      <c r="BO130">
        <v>14220</v>
      </c>
      <c r="BP130" s="1">
        <v>44842.020833333336</v>
      </c>
      <c r="BQ130">
        <v>11355</v>
      </c>
      <c r="BR130">
        <f t="shared" si="44"/>
        <v>-2865</v>
      </c>
      <c r="BS130" s="1">
        <v>44845.541666666664</v>
      </c>
      <c r="BT130">
        <v>5639500</v>
      </c>
      <c r="BU130" s="1">
        <v>44845.541666666664</v>
      </c>
      <c r="BV130">
        <v>3301500</v>
      </c>
      <c r="BW130">
        <f t="shared" si="45"/>
        <v>-2338000</v>
      </c>
      <c r="BX130" s="1">
        <v>44839.895833333336</v>
      </c>
      <c r="BY130">
        <v>310153</v>
      </c>
      <c r="BZ130" s="1">
        <v>44839.895833333336</v>
      </c>
      <c r="CA130">
        <v>267978</v>
      </c>
      <c r="CB130">
        <f t="shared" si="46"/>
        <v>-42175</v>
      </c>
      <c r="CC130" s="1">
        <v>44839.895833333336</v>
      </c>
      <c r="CD130">
        <v>38465</v>
      </c>
      <c r="CE130" s="1">
        <v>44839.895833333336</v>
      </c>
      <c r="CF130">
        <v>37017</v>
      </c>
      <c r="CG130">
        <f t="shared" si="47"/>
        <v>-1448</v>
      </c>
      <c r="CH130" s="1">
        <v>44840.6875</v>
      </c>
      <c r="CI130">
        <v>263</v>
      </c>
      <c r="CJ130" s="1">
        <v>44840.895833333336</v>
      </c>
      <c r="CK130">
        <v>36913</v>
      </c>
      <c r="CL130">
        <f t="shared" si="48"/>
        <v>36650</v>
      </c>
      <c r="CM130" s="1">
        <v>44839.9375</v>
      </c>
      <c r="CN130">
        <v>67450</v>
      </c>
      <c r="CO130" s="1">
        <v>44839.9375</v>
      </c>
      <c r="CP130">
        <v>45387</v>
      </c>
      <c r="CQ130">
        <f t="shared" si="49"/>
        <v>-22063</v>
      </c>
      <c r="CR130" s="1">
        <v>44840.3125</v>
      </c>
      <c r="CS130">
        <v>1</v>
      </c>
      <c r="CT130" s="1">
        <v>44840.645833333336</v>
      </c>
      <c r="CU130">
        <v>18</v>
      </c>
      <c r="CV130">
        <f t="shared" si="50"/>
        <v>17</v>
      </c>
      <c r="CW130" s="1">
        <v>44845.541666666664</v>
      </c>
      <c r="CX130">
        <v>6860100</v>
      </c>
      <c r="CY130" s="1">
        <v>44845.541666666664</v>
      </c>
      <c r="CZ130">
        <v>3023700</v>
      </c>
      <c r="DA130">
        <f t="shared" si="51"/>
        <v>-3836400</v>
      </c>
      <c r="DF130">
        <f t="shared" si="52"/>
        <v>0</v>
      </c>
      <c r="DG130" s="1">
        <v>44840.270833333336</v>
      </c>
      <c r="DH130">
        <v>24</v>
      </c>
      <c r="DI130" s="1">
        <v>44840.3125</v>
      </c>
      <c r="DJ130">
        <v>1</v>
      </c>
      <c r="DK130">
        <f t="shared" si="53"/>
        <v>-23</v>
      </c>
      <c r="DL130" s="1">
        <v>44839.895833333336</v>
      </c>
      <c r="DM130">
        <v>50616</v>
      </c>
      <c r="DN130" s="1">
        <v>44839.895833333336</v>
      </c>
      <c r="DO130">
        <v>27371</v>
      </c>
      <c r="DP130">
        <f t="shared" si="54"/>
        <v>-23245</v>
      </c>
      <c r="DQ130" s="1">
        <v>44839.9375</v>
      </c>
      <c r="DR130">
        <v>62207</v>
      </c>
      <c r="DS130" s="1">
        <v>44839.979166666664</v>
      </c>
      <c r="DT130">
        <v>44349</v>
      </c>
      <c r="DU130">
        <f t="shared" si="55"/>
        <v>-17858</v>
      </c>
      <c r="DV130" s="1">
        <v>44839.895833333336</v>
      </c>
      <c r="DW130">
        <v>49974</v>
      </c>
      <c r="DX130" s="1">
        <v>44839.895833333336</v>
      </c>
      <c r="DY130">
        <v>44387</v>
      </c>
      <c r="DZ130">
        <f t="shared" si="56"/>
        <v>-5587</v>
      </c>
      <c r="EA130" s="1">
        <v>44840.270833333336</v>
      </c>
      <c r="EB130">
        <v>28</v>
      </c>
      <c r="EC130" s="1">
        <v>44840.6875</v>
      </c>
      <c r="ED130">
        <v>15</v>
      </c>
      <c r="EE130">
        <f t="shared" si="57"/>
        <v>-13</v>
      </c>
      <c r="EJ130">
        <f t="shared" si="58"/>
        <v>0</v>
      </c>
      <c r="EK130" s="1">
        <v>44839.895833333336</v>
      </c>
      <c r="EL130">
        <v>171301</v>
      </c>
      <c r="EM130" s="1">
        <v>44839.895833333336</v>
      </c>
      <c r="EN130">
        <v>159800</v>
      </c>
      <c r="EO130">
        <f t="shared" si="59"/>
        <v>-11501</v>
      </c>
      <c r="EP130" s="1">
        <v>44839.979166666664</v>
      </c>
      <c r="EQ130">
        <v>59233</v>
      </c>
      <c r="ER130" s="1">
        <v>44840.0625</v>
      </c>
      <c r="ES130">
        <v>48300</v>
      </c>
      <c r="ET130">
        <f t="shared" si="60"/>
        <v>-10933</v>
      </c>
      <c r="EU130" s="1">
        <v>44840.104166666664</v>
      </c>
      <c r="EV130">
        <v>16244</v>
      </c>
      <c r="EW130" s="1">
        <v>44840.020833333336</v>
      </c>
      <c r="EX130">
        <v>18364</v>
      </c>
      <c r="EY130">
        <f t="shared" si="61"/>
        <v>2120</v>
      </c>
    </row>
    <row r="131" spans="1:155">
      <c r="A131" s="1">
        <v>44839.9375</v>
      </c>
      <c r="B131">
        <v>1351662</v>
      </c>
      <c r="C131" s="1">
        <v>44839.9375</v>
      </c>
      <c r="D131">
        <v>1241254</v>
      </c>
      <c r="E131">
        <f t="shared" si="31"/>
        <v>-110408</v>
      </c>
      <c r="F131" s="1">
        <v>44839.9375</v>
      </c>
      <c r="G131">
        <v>484485</v>
      </c>
      <c r="H131" s="1">
        <v>44839.9375</v>
      </c>
      <c r="I131">
        <v>485348</v>
      </c>
      <c r="J131">
        <f t="shared" si="32"/>
        <v>863</v>
      </c>
      <c r="K131" s="1">
        <v>44839.9375</v>
      </c>
      <c r="L131">
        <v>129096</v>
      </c>
      <c r="M131" s="1">
        <v>44839.9375</v>
      </c>
      <c r="N131">
        <v>133936</v>
      </c>
      <c r="O131">
        <f t="shared" si="33"/>
        <v>4840</v>
      </c>
      <c r="P131" s="1">
        <v>44845.583333333336</v>
      </c>
      <c r="Q131">
        <v>8047000</v>
      </c>
      <c r="R131" s="1">
        <v>44845.583333333336</v>
      </c>
      <c r="S131">
        <v>10870800</v>
      </c>
      <c r="T131">
        <f t="shared" si="34"/>
        <v>2823800</v>
      </c>
      <c r="U131" s="1">
        <v>44840.104166666664</v>
      </c>
      <c r="V131">
        <v>9685</v>
      </c>
      <c r="W131" s="1">
        <v>44840.0625</v>
      </c>
      <c r="X131">
        <v>5255</v>
      </c>
      <c r="Y131">
        <f t="shared" si="35"/>
        <v>-4430</v>
      </c>
      <c r="Z131" s="1">
        <v>44839.9375</v>
      </c>
      <c r="AA131">
        <v>39933</v>
      </c>
      <c r="AB131" s="1">
        <v>44839.9375</v>
      </c>
      <c r="AC131">
        <v>33162</v>
      </c>
      <c r="AD131">
        <f t="shared" si="36"/>
        <v>-6771</v>
      </c>
      <c r="AE131" s="1">
        <v>44839.9375</v>
      </c>
      <c r="AF131">
        <v>864331</v>
      </c>
      <c r="AG131" s="1">
        <v>44839.9375</v>
      </c>
      <c r="AH131">
        <v>679037</v>
      </c>
      <c r="AI131">
        <f t="shared" si="37"/>
        <v>-185294</v>
      </c>
      <c r="AJ131" s="1">
        <v>44840.020833333336</v>
      </c>
      <c r="AK131">
        <v>7529</v>
      </c>
      <c r="AL131" s="1">
        <v>44840.0625</v>
      </c>
      <c r="AM131">
        <v>11628</v>
      </c>
      <c r="AN131">
        <f t="shared" si="38"/>
        <v>4099</v>
      </c>
      <c r="AO131" s="1">
        <v>44839.979166666664</v>
      </c>
      <c r="AP131">
        <v>8470</v>
      </c>
      <c r="AQ131" s="1">
        <v>44840.104166666664</v>
      </c>
      <c r="AR131">
        <v>5554</v>
      </c>
      <c r="AS131">
        <f t="shared" si="39"/>
        <v>-2916</v>
      </c>
      <c r="AT131" s="1">
        <v>44839.979166666664</v>
      </c>
      <c r="AU131">
        <v>18236</v>
      </c>
      <c r="AV131" s="1">
        <v>44840.104166666664</v>
      </c>
      <c r="AW131">
        <v>9254</v>
      </c>
      <c r="AX131">
        <f t="shared" si="40"/>
        <v>-8982</v>
      </c>
      <c r="AY131" s="1">
        <v>44840.145833333336</v>
      </c>
      <c r="AZ131">
        <v>66894</v>
      </c>
      <c r="BA131" s="1">
        <v>44840.229166666664</v>
      </c>
      <c r="BB131">
        <v>80</v>
      </c>
      <c r="BC131">
        <f t="shared" si="41"/>
        <v>-66814</v>
      </c>
      <c r="BD131" s="1">
        <v>44842.104166666664</v>
      </c>
      <c r="BE131">
        <v>7564</v>
      </c>
      <c r="BF131" s="1">
        <v>44841.979166666664</v>
      </c>
      <c r="BG131">
        <v>15720</v>
      </c>
      <c r="BH131">
        <f t="shared" si="42"/>
        <v>8156</v>
      </c>
      <c r="BI131" s="1">
        <v>44839.9375</v>
      </c>
      <c r="BJ131">
        <v>984966</v>
      </c>
      <c r="BK131" s="1">
        <v>44839.9375</v>
      </c>
      <c r="BL131">
        <v>966674</v>
      </c>
      <c r="BM131">
        <f t="shared" si="43"/>
        <v>-18292</v>
      </c>
      <c r="BN131" s="1">
        <v>44842.1875</v>
      </c>
      <c r="BO131">
        <v>26</v>
      </c>
      <c r="BP131" s="1">
        <v>44842.0625</v>
      </c>
      <c r="BQ131">
        <v>15885</v>
      </c>
      <c r="BR131">
        <f t="shared" si="44"/>
        <v>15859</v>
      </c>
      <c r="BS131" s="1">
        <v>44845.583333333336</v>
      </c>
      <c r="BT131">
        <v>3652400</v>
      </c>
      <c r="BU131" s="1">
        <v>44845.583333333336</v>
      </c>
      <c r="BV131">
        <v>3058800</v>
      </c>
      <c r="BW131">
        <f t="shared" si="45"/>
        <v>-593600</v>
      </c>
      <c r="BX131" s="1">
        <v>44839.9375</v>
      </c>
      <c r="BY131">
        <v>318054</v>
      </c>
      <c r="BZ131" s="1">
        <v>44839.9375</v>
      </c>
      <c r="CA131">
        <v>253733</v>
      </c>
      <c r="CB131">
        <f t="shared" si="46"/>
        <v>-64321</v>
      </c>
      <c r="CC131" s="1">
        <v>44839.9375</v>
      </c>
      <c r="CD131">
        <v>25022</v>
      </c>
      <c r="CE131" s="1">
        <v>44839.9375</v>
      </c>
      <c r="CF131">
        <v>21231</v>
      </c>
      <c r="CG131">
        <f t="shared" si="47"/>
        <v>-3791</v>
      </c>
      <c r="CH131" s="1">
        <v>44840.729166666664</v>
      </c>
      <c r="CI131">
        <v>200</v>
      </c>
      <c r="CJ131" s="1">
        <v>44840.9375</v>
      </c>
      <c r="CK131">
        <v>18739</v>
      </c>
      <c r="CL131">
        <f t="shared" si="48"/>
        <v>18539</v>
      </c>
      <c r="CM131" s="1">
        <v>44839.979166666664</v>
      </c>
      <c r="CN131">
        <v>75402</v>
      </c>
      <c r="CO131" s="1">
        <v>44839.979166666664</v>
      </c>
      <c r="CP131">
        <v>44663</v>
      </c>
      <c r="CQ131">
        <f t="shared" si="49"/>
        <v>-30739</v>
      </c>
      <c r="CR131" s="1">
        <v>44840.645833333336</v>
      </c>
      <c r="CS131">
        <v>22</v>
      </c>
      <c r="CT131" s="1">
        <v>44840.6875</v>
      </c>
      <c r="CU131">
        <v>2</v>
      </c>
      <c r="CV131">
        <f t="shared" si="50"/>
        <v>-20</v>
      </c>
      <c r="CW131" s="1">
        <v>44845.583333333336</v>
      </c>
      <c r="CX131">
        <v>3793000</v>
      </c>
      <c r="CY131" s="1">
        <v>44845.583333333336</v>
      </c>
      <c r="CZ131">
        <v>3178600</v>
      </c>
      <c r="DA131">
        <f t="shared" si="51"/>
        <v>-614400</v>
      </c>
      <c r="DF131">
        <f t="shared" si="52"/>
        <v>0</v>
      </c>
      <c r="DG131" s="1">
        <v>44840.3125</v>
      </c>
      <c r="DH131">
        <v>7</v>
      </c>
      <c r="DI131" s="1">
        <v>44840.645833333336</v>
      </c>
      <c r="DJ131">
        <v>62</v>
      </c>
      <c r="DK131">
        <f t="shared" si="53"/>
        <v>55</v>
      </c>
      <c r="DL131" s="1">
        <v>44839.9375</v>
      </c>
      <c r="DM131">
        <v>36495</v>
      </c>
      <c r="DN131" s="1">
        <v>44839.9375</v>
      </c>
      <c r="DO131">
        <v>17335</v>
      </c>
      <c r="DP131">
        <f t="shared" si="54"/>
        <v>-19160</v>
      </c>
      <c r="DQ131" s="1">
        <v>44839.979166666664</v>
      </c>
      <c r="DR131">
        <v>80740</v>
      </c>
      <c r="DS131" s="1">
        <v>44840.020833333336</v>
      </c>
      <c r="DT131">
        <v>46478</v>
      </c>
      <c r="DU131">
        <f t="shared" si="55"/>
        <v>-34262</v>
      </c>
      <c r="DV131" s="1">
        <v>44839.9375</v>
      </c>
      <c r="DW131">
        <v>20532</v>
      </c>
      <c r="DX131" s="1">
        <v>44839.9375</v>
      </c>
      <c r="DY131">
        <v>13237</v>
      </c>
      <c r="DZ131">
        <f t="shared" si="56"/>
        <v>-7295</v>
      </c>
      <c r="EA131" s="1">
        <v>44840.3125</v>
      </c>
      <c r="EB131">
        <v>21</v>
      </c>
      <c r="EC131" s="1">
        <v>44840.729166666664</v>
      </c>
      <c r="ED131">
        <v>22</v>
      </c>
      <c r="EE131">
        <f t="shared" si="57"/>
        <v>1</v>
      </c>
      <c r="EJ131">
        <f t="shared" si="58"/>
        <v>0</v>
      </c>
      <c r="EK131" s="1">
        <v>44839.9375</v>
      </c>
      <c r="EL131">
        <v>167459</v>
      </c>
      <c r="EM131" s="1">
        <v>44839.9375</v>
      </c>
      <c r="EN131">
        <v>176745</v>
      </c>
      <c r="EO131">
        <f t="shared" si="59"/>
        <v>9286</v>
      </c>
      <c r="EP131" s="1">
        <v>44840.020833333336</v>
      </c>
      <c r="EQ131">
        <v>48891</v>
      </c>
      <c r="ER131" s="1">
        <v>44840.104166666664</v>
      </c>
      <c r="ES131">
        <v>57378</v>
      </c>
      <c r="ET131">
        <f t="shared" si="60"/>
        <v>8487</v>
      </c>
      <c r="EU131" s="1">
        <v>44840.145833333336</v>
      </c>
      <c r="EV131">
        <v>21690</v>
      </c>
      <c r="EW131" s="1">
        <v>44840.0625</v>
      </c>
      <c r="EX131">
        <v>19523</v>
      </c>
      <c r="EY131">
        <f t="shared" si="61"/>
        <v>-2167</v>
      </c>
    </row>
    <row r="132" spans="1:155">
      <c r="A132" s="1">
        <v>44839.979166666664</v>
      </c>
      <c r="B132">
        <v>1111236</v>
      </c>
      <c r="C132" s="1">
        <v>44839.979166666664</v>
      </c>
      <c r="D132">
        <v>1008336</v>
      </c>
      <c r="E132">
        <f t="shared" si="31"/>
        <v>-102900</v>
      </c>
      <c r="F132" s="1">
        <v>44839.979166666664</v>
      </c>
      <c r="G132">
        <v>403507</v>
      </c>
      <c r="H132" s="1">
        <v>44839.979166666664</v>
      </c>
      <c r="I132">
        <v>429831</v>
      </c>
      <c r="J132">
        <f t="shared" si="32"/>
        <v>26324</v>
      </c>
      <c r="K132" s="1">
        <v>44839.979166666664</v>
      </c>
      <c r="L132">
        <v>114303</v>
      </c>
      <c r="M132" s="1">
        <v>44839.979166666664</v>
      </c>
      <c r="N132">
        <v>112860</v>
      </c>
      <c r="O132">
        <f t="shared" si="33"/>
        <v>-1443</v>
      </c>
      <c r="T132">
        <f t="shared" si="34"/>
        <v>0</v>
      </c>
      <c r="U132" s="1">
        <v>44840.145833333336</v>
      </c>
      <c r="V132">
        <v>9954</v>
      </c>
      <c r="W132" s="1">
        <v>44840.104166666664</v>
      </c>
      <c r="X132">
        <v>7506</v>
      </c>
      <c r="Y132">
        <f t="shared" si="35"/>
        <v>-2448</v>
      </c>
      <c r="Z132" s="1">
        <v>44839.979166666664</v>
      </c>
      <c r="AA132">
        <v>48964</v>
      </c>
      <c r="AB132" s="1">
        <v>44839.979166666664</v>
      </c>
      <c r="AC132">
        <v>32546</v>
      </c>
      <c r="AD132">
        <f t="shared" si="36"/>
        <v>-16418</v>
      </c>
      <c r="AE132" s="1">
        <v>44839.979166666664</v>
      </c>
      <c r="AF132">
        <v>708904</v>
      </c>
      <c r="AG132" s="1">
        <v>44839.979166666664</v>
      </c>
      <c r="AH132">
        <v>643354</v>
      </c>
      <c r="AI132">
        <f t="shared" si="37"/>
        <v>-65550</v>
      </c>
      <c r="AJ132" s="1">
        <v>44840.0625</v>
      </c>
      <c r="AK132">
        <v>7021</v>
      </c>
      <c r="AL132" s="1">
        <v>44840.104166666664</v>
      </c>
      <c r="AM132">
        <v>12147</v>
      </c>
      <c r="AN132">
        <f t="shared" si="38"/>
        <v>5126</v>
      </c>
      <c r="AO132" s="1">
        <v>44840.020833333336</v>
      </c>
      <c r="AP132">
        <v>8373</v>
      </c>
      <c r="AQ132" s="1">
        <v>44840.145833333336</v>
      </c>
      <c r="AR132">
        <v>13672</v>
      </c>
      <c r="AS132">
        <f t="shared" si="39"/>
        <v>5299</v>
      </c>
      <c r="AT132" s="1">
        <v>44840.020833333336</v>
      </c>
      <c r="AU132">
        <v>15883</v>
      </c>
      <c r="AV132" s="1">
        <v>44840.145833333336</v>
      </c>
      <c r="AW132">
        <v>9570</v>
      </c>
      <c r="AX132">
        <f t="shared" si="40"/>
        <v>-6313</v>
      </c>
      <c r="AY132" s="1">
        <v>44840.1875</v>
      </c>
      <c r="AZ132">
        <v>43</v>
      </c>
      <c r="BA132" s="1">
        <v>44840.270833333336</v>
      </c>
      <c r="BB132">
        <v>79</v>
      </c>
      <c r="BC132">
        <f t="shared" si="41"/>
        <v>36</v>
      </c>
      <c r="BD132" s="1">
        <v>44842.145833333336</v>
      </c>
      <c r="BE132">
        <v>8999</v>
      </c>
      <c r="BF132" s="1">
        <v>44842.020833333336</v>
      </c>
      <c r="BG132">
        <v>10826</v>
      </c>
      <c r="BH132">
        <f t="shared" si="42"/>
        <v>1827</v>
      </c>
      <c r="BI132" s="1">
        <v>44839.979166666664</v>
      </c>
      <c r="BJ132">
        <v>896205</v>
      </c>
      <c r="BK132" s="1">
        <v>44839.979166666664</v>
      </c>
      <c r="BL132">
        <v>856713</v>
      </c>
      <c r="BM132">
        <f t="shared" si="43"/>
        <v>-39492</v>
      </c>
      <c r="BN132" s="1">
        <v>44842.270833333336</v>
      </c>
      <c r="BO132">
        <v>54</v>
      </c>
      <c r="BP132" s="1">
        <v>44842.104166666664</v>
      </c>
      <c r="BQ132">
        <v>15395</v>
      </c>
      <c r="BR132">
        <f t="shared" si="44"/>
        <v>15341</v>
      </c>
      <c r="BW132">
        <f t="shared" si="45"/>
        <v>0</v>
      </c>
      <c r="BX132" s="1">
        <v>44839.979166666664</v>
      </c>
      <c r="BY132">
        <v>283750</v>
      </c>
      <c r="BZ132" s="1">
        <v>44839.979166666664</v>
      </c>
      <c r="CA132">
        <v>254329</v>
      </c>
      <c r="CB132">
        <f t="shared" si="46"/>
        <v>-29421</v>
      </c>
      <c r="CC132" s="1">
        <v>44839.979166666664</v>
      </c>
      <c r="CD132">
        <v>21010</v>
      </c>
      <c r="CE132" s="1">
        <v>44839.979166666664</v>
      </c>
      <c r="CF132">
        <v>16760</v>
      </c>
      <c r="CG132">
        <f t="shared" si="47"/>
        <v>-4250</v>
      </c>
      <c r="CH132" s="1">
        <v>44840.770833333336</v>
      </c>
      <c r="CI132">
        <v>49</v>
      </c>
      <c r="CJ132" s="1">
        <v>44840.979166666664</v>
      </c>
      <c r="CK132">
        <v>16288</v>
      </c>
      <c r="CL132">
        <f t="shared" si="48"/>
        <v>16239</v>
      </c>
      <c r="CM132" s="1">
        <v>44840.020833333336</v>
      </c>
      <c r="CN132">
        <v>59639</v>
      </c>
      <c r="CO132" s="1">
        <v>44840.020833333336</v>
      </c>
      <c r="CP132">
        <v>52040</v>
      </c>
      <c r="CQ132">
        <f t="shared" si="49"/>
        <v>-7599</v>
      </c>
      <c r="CR132" s="1">
        <v>44840.729166666664</v>
      </c>
      <c r="CS132">
        <v>10</v>
      </c>
      <c r="CT132" s="1">
        <v>44840.770833333336</v>
      </c>
      <c r="CU132">
        <v>134</v>
      </c>
      <c r="CV132">
        <f t="shared" si="50"/>
        <v>124</v>
      </c>
      <c r="DA132">
        <f t="shared" si="51"/>
        <v>0</v>
      </c>
      <c r="DF132">
        <f t="shared" si="52"/>
        <v>0</v>
      </c>
      <c r="DG132" s="1">
        <v>44840.645833333336</v>
      </c>
      <c r="DH132">
        <v>124</v>
      </c>
      <c r="DI132" s="1">
        <v>44840.6875</v>
      </c>
      <c r="DJ132">
        <v>31</v>
      </c>
      <c r="DK132">
        <f t="shared" si="53"/>
        <v>-93</v>
      </c>
      <c r="DL132" s="1">
        <v>44839.979166666664</v>
      </c>
      <c r="DM132">
        <v>19848</v>
      </c>
      <c r="DN132" s="1">
        <v>44839.979166666664</v>
      </c>
      <c r="DO132">
        <v>12747</v>
      </c>
      <c r="DP132">
        <f t="shared" si="54"/>
        <v>-7101</v>
      </c>
      <c r="DQ132" s="1">
        <v>44840.020833333336</v>
      </c>
      <c r="DR132">
        <v>63509</v>
      </c>
      <c r="DS132" s="1">
        <v>44840.0625</v>
      </c>
      <c r="DT132">
        <v>61899</v>
      </c>
      <c r="DU132">
        <f t="shared" si="55"/>
        <v>-1610</v>
      </c>
      <c r="DV132" s="1">
        <v>44839.979166666664</v>
      </c>
      <c r="DW132">
        <v>14801</v>
      </c>
      <c r="DX132" s="1">
        <v>44839.979166666664</v>
      </c>
      <c r="DY132">
        <v>15217</v>
      </c>
      <c r="DZ132">
        <f t="shared" si="56"/>
        <v>416</v>
      </c>
      <c r="EA132" s="1">
        <v>44840.645833333336</v>
      </c>
      <c r="EB132">
        <v>4</v>
      </c>
      <c r="EC132" s="1">
        <v>44840.770833333336</v>
      </c>
      <c r="ED132">
        <v>7</v>
      </c>
      <c r="EE132">
        <f t="shared" si="57"/>
        <v>3</v>
      </c>
      <c r="EJ132">
        <f t="shared" si="58"/>
        <v>0</v>
      </c>
      <c r="EK132" s="1">
        <v>44839.979166666664</v>
      </c>
      <c r="EL132">
        <v>134250</v>
      </c>
      <c r="EM132" s="1">
        <v>44839.979166666664</v>
      </c>
      <c r="EN132">
        <v>127007</v>
      </c>
      <c r="EO132">
        <f t="shared" si="59"/>
        <v>-7243</v>
      </c>
      <c r="EP132" s="1">
        <v>44840.0625</v>
      </c>
      <c r="EQ132">
        <v>55128</v>
      </c>
      <c r="ER132" s="1">
        <v>44840.145833333336</v>
      </c>
      <c r="ES132">
        <v>46715</v>
      </c>
      <c r="ET132">
        <f t="shared" si="60"/>
        <v>-8413</v>
      </c>
      <c r="EU132" s="1">
        <v>44840.1875</v>
      </c>
      <c r="EV132">
        <v>73</v>
      </c>
      <c r="EW132" s="1">
        <v>44840.104166666664</v>
      </c>
      <c r="EX132">
        <v>17587</v>
      </c>
      <c r="EY132">
        <f t="shared" si="61"/>
        <v>17514</v>
      </c>
    </row>
    <row r="133" spans="1:155">
      <c r="A133" s="1">
        <v>44840.020833333336</v>
      </c>
      <c r="B133">
        <v>949617</v>
      </c>
      <c r="C133" s="1">
        <v>44840.020833333336</v>
      </c>
      <c r="D133">
        <v>1209412</v>
      </c>
      <c r="E133">
        <f t="shared" si="31"/>
        <v>259795</v>
      </c>
      <c r="F133" s="1">
        <v>44840.020833333336</v>
      </c>
      <c r="G133">
        <v>326336</v>
      </c>
      <c r="H133" s="1">
        <v>44840.020833333336</v>
      </c>
      <c r="I133">
        <v>402502</v>
      </c>
      <c r="J133">
        <f t="shared" si="32"/>
        <v>76166</v>
      </c>
      <c r="K133" s="1">
        <v>44840.020833333336</v>
      </c>
      <c r="L133">
        <v>95275</v>
      </c>
      <c r="M133" s="1">
        <v>44840.020833333336</v>
      </c>
      <c r="N133">
        <v>109343</v>
      </c>
      <c r="O133">
        <f t="shared" si="33"/>
        <v>14068</v>
      </c>
      <c r="T133">
        <f t="shared" si="34"/>
        <v>0</v>
      </c>
      <c r="U133" s="1">
        <v>44840.1875</v>
      </c>
      <c r="V133">
        <v>15</v>
      </c>
      <c r="W133" s="1">
        <v>44840.145833333336</v>
      </c>
      <c r="X133">
        <v>7223</v>
      </c>
      <c r="Y133">
        <f t="shared" si="35"/>
        <v>7208</v>
      </c>
      <c r="Z133" s="1">
        <v>44840.020833333336</v>
      </c>
      <c r="AA133">
        <v>50540</v>
      </c>
      <c r="AB133" s="1">
        <v>44840.020833333336</v>
      </c>
      <c r="AC133">
        <v>35520</v>
      </c>
      <c r="AD133">
        <f t="shared" si="36"/>
        <v>-15020</v>
      </c>
      <c r="AE133" s="1">
        <v>44840.020833333336</v>
      </c>
      <c r="AF133">
        <v>580981</v>
      </c>
      <c r="AG133" s="1">
        <v>44840.020833333336</v>
      </c>
      <c r="AH133">
        <v>625405</v>
      </c>
      <c r="AI133">
        <f t="shared" si="37"/>
        <v>44424</v>
      </c>
      <c r="AJ133" s="1">
        <v>44840.104166666664</v>
      </c>
      <c r="AK133">
        <v>11478</v>
      </c>
      <c r="AL133" s="1">
        <v>44840.145833333336</v>
      </c>
      <c r="AM133">
        <v>10406</v>
      </c>
      <c r="AN133">
        <f t="shared" si="38"/>
        <v>-1072</v>
      </c>
      <c r="AO133" s="1">
        <v>44840.0625</v>
      </c>
      <c r="AP133">
        <v>7549</v>
      </c>
      <c r="AQ133" s="1">
        <v>44840.1875</v>
      </c>
      <c r="AR133">
        <v>47</v>
      </c>
      <c r="AS133">
        <f t="shared" si="39"/>
        <v>-7502</v>
      </c>
      <c r="AT133" s="1">
        <v>44840.0625</v>
      </c>
      <c r="AU133">
        <v>13495</v>
      </c>
      <c r="AV133" s="1">
        <v>44840.1875</v>
      </c>
      <c r="AW133">
        <v>28</v>
      </c>
      <c r="AX133">
        <f t="shared" si="40"/>
        <v>-13467</v>
      </c>
      <c r="AY133" s="1">
        <v>44840.229166666664</v>
      </c>
      <c r="AZ133">
        <v>76</v>
      </c>
      <c r="BA133" s="1">
        <v>44840.3125</v>
      </c>
      <c r="BB133">
        <v>40</v>
      </c>
      <c r="BC133">
        <f t="shared" si="41"/>
        <v>-36</v>
      </c>
      <c r="BD133" s="1">
        <v>44842.1875</v>
      </c>
      <c r="BE133">
        <v>4</v>
      </c>
      <c r="BF133" s="1">
        <v>44842.0625</v>
      </c>
      <c r="BG133">
        <v>11256</v>
      </c>
      <c r="BH133">
        <f t="shared" si="42"/>
        <v>11252</v>
      </c>
      <c r="BI133" s="1">
        <v>44840.020833333336</v>
      </c>
      <c r="BJ133">
        <v>761342</v>
      </c>
      <c r="BK133" s="1">
        <v>44840.020833333336</v>
      </c>
      <c r="BL133">
        <v>732553</v>
      </c>
      <c r="BM133">
        <f t="shared" si="43"/>
        <v>-28789</v>
      </c>
      <c r="BN133" s="1">
        <v>44844.645833333336</v>
      </c>
      <c r="BO133">
        <v>10</v>
      </c>
      <c r="BP133" s="1">
        <v>44842.145833333336</v>
      </c>
      <c r="BQ133">
        <v>13527</v>
      </c>
      <c r="BR133">
        <f t="shared" si="44"/>
        <v>13517</v>
      </c>
      <c r="BW133">
        <f t="shared" si="45"/>
        <v>0</v>
      </c>
      <c r="BX133" s="1">
        <v>44840.020833333336</v>
      </c>
      <c r="BY133">
        <v>275023</v>
      </c>
      <c r="BZ133" s="1">
        <v>44840.020833333336</v>
      </c>
      <c r="CA133">
        <v>259499</v>
      </c>
      <c r="CB133">
        <f t="shared" si="46"/>
        <v>-15524</v>
      </c>
      <c r="CC133" s="1">
        <v>44840.020833333336</v>
      </c>
      <c r="CD133">
        <v>16347</v>
      </c>
      <c r="CE133" s="1">
        <v>44840.020833333336</v>
      </c>
      <c r="CF133">
        <v>14122</v>
      </c>
      <c r="CG133">
        <f t="shared" si="47"/>
        <v>-2225</v>
      </c>
      <c r="CH133" s="1">
        <v>44840.854166666664</v>
      </c>
      <c r="CI133">
        <v>48</v>
      </c>
      <c r="CJ133" s="1">
        <v>44841.020833333336</v>
      </c>
      <c r="CK133">
        <v>15122</v>
      </c>
      <c r="CL133">
        <f t="shared" si="48"/>
        <v>15074</v>
      </c>
      <c r="CM133" s="1">
        <v>44840.0625</v>
      </c>
      <c r="CN133">
        <v>82403</v>
      </c>
      <c r="CO133" s="1">
        <v>44840.0625</v>
      </c>
      <c r="CP133">
        <v>43471</v>
      </c>
      <c r="CQ133">
        <f t="shared" si="49"/>
        <v>-38932</v>
      </c>
      <c r="CR133" s="1">
        <v>44840.770833333336</v>
      </c>
      <c r="CS133">
        <v>105</v>
      </c>
      <c r="CT133" s="1">
        <v>44840.8125</v>
      </c>
      <c r="CU133">
        <v>110</v>
      </c>
      <c r="CV133">
        <f t="shared" si="50"/>
        <v>5</v>
      </c>
      <c r="DA133">
        <f t="shared" si="51"/>
        <v>0</v>
      </c>
      <c r="DF133">
        <f t="shared" si="52"/>
        <v>0</v>
      </c>
      <c r="DG133" s="1">
        <v>44840.6875</v>
      </c>
      <c r="DH133">
        <v>63</v>
      </c>
      <c r="DI133" s="1">
        <v>44840.729166666664</v>
      </c>
      <c r="DJ133">
        <v>83</v>
      </c>
      <c r="DK133">
        <f t="shared" si="53"/>
        <v>20</v>
      </c>
      <c r="DL133" s="1">
        <v>44840.020833333336</v>
      </c>
      <c r="DM133">
        <v>15870</v>
      </c>
      <c r="DN133" s="1">
        <v>44840.020833333336</v>
      </c>
      <c r="DO133">
        <v>12121</v>
      </c>
      <c r="DP133">
        <f t="shared" si="54"/>
        <v>-3749</v>
      </c>
      <c r="DQ133" s="1">
        <v>44840.0625</v>
      </c>
      <c r="DR133">
        <v>51533</v>
      </c>
      <c r="DS133" s="1">
        <v>44840.104166666664</v>
      </c>
      <c r="DT133">
        <v>77485</v>
      </c>
      <c r="DU133">
        <f t="shared" si="55"/>
        <v>25952</v>
      </c>
      <c r="DV133" s="1">
        <v>44840.020833333336</v>
      </c>
      <c r="DW133">
        <v>11414</v>
      </c>
      <c r="DX133" s="1">
        <v>44840.020833333336</v>
      </c>
      <c r="DY133">
        <v>9696</v>
      </c>
      <c r="DZ133">
        <f t="shared" si="56"/>
        <v>-1718</v>
      </c>
      <c r="EA133" s="1">
        <v>44840.770833333336</v>
      </c>
      <c r="EB133">
        <v>14</v>
      </c>
      <c r="EC133" s="1">
        <v>44840.8125</v>
      </c>
      <c r="ED133">
        <v>34</v>
      </c>
      <c r="EE133">
        <f t="shared" si="57"/>
        <v>20</v>
      </c>
      <c r="EJ133">
        <f t="shared" si="58"/>
        <v>0</v>
      </c>
      <c r="EK133" s="1">
        <v>44840.020833333336</v>
      </c>
      <c r="EL133">
        <v>129540</v>
      </c>
      <c r="EM133" s="1">
        <v>44840.020833333336</v>
      </c>
      <c r="EN133">
        <v>120176</v>
      </c>
      <c r="EO133">
        <f t="shared" si="59"/>
        <v>-9364</v>
      </c>
      <c r="EP133" s="1">
        <v>44840.104166666664</v>
      </c>
      <c r="EQ133">
        <v>52963</v>
      </c>
      <c r="ER133" s="1">
        <v>44840.1875</v>
      </c>
      <c r="ES133">
        <v>26</v>
      </c>
      <c r="ET133">
        <f t="shared" si="60"/>
        <v>-52937</v>
      </c>
      <c r="EU133" s="1">
        <v>44840.229166666664</v>
      </c>
      <c r="EV133">
        <v>4</v>
      </c>
      <c r="EW133" s="1">
        <v>44840.145833333336</v>
      </c>
      <c r="EX133">
        <v>16999</v>
      </c>
      <c r="EY133">
        <f t="shared" si="61"/>
        <v>16995</v>
      </c>
    </row>
    <row r="134" spans="1:155">
      <c r="A134" s="1">
        <v>44840.0625</v>
      </c>
      <c r="B134">
        <v>988872</v>
      </c>
      <c r="C134" s="1">
        <v>44840.0625</v>
      </c>
      <c r="D134">
        <v>1065962</v>
      </c>
      <c r="E134">
        <f t="shared" ref="E134:E191" si="62">D134-B134</f>
        <v>77090</v>
      </c>
      <c r="F134" s="1">
        <v>44840.0625</v>
      </c>
      <c r="G134">
        <v>250250</v>
      </c>
      <c r="H134" s="1">
        <v>44840.0625</v>
      </c>
      <c r="I134">
        <v>353119</v>
      </c>
      <c r="J134">
        <f t="shared" ref="J134:J191" si="63">I134-G134</f>
        <v>102869</v>
      </c>
      <c r="K134" s="1">
        <v>44840.0625</v>
      </c>
      <c r="L134">
        <v>88777</v>
      </c>
      <c r="M134" s="1">
        <v>44840.0625</v>
      </c>
      <c r="N134">
        <v>117351</v>
      </c>
      <c r="O134">
        <f t="shared" ref="O134:O191" si="64">N134-L134</f>
        <v>28574</v>
      </c>
      <c r="T134">
        <f t="shared" ref="T134:T191" si="65">S134-Q134</f>
        <v>0</v>
      </c>
      <c r="U134" s="1">
        <v>44840.229166666664</v>
      </c>
      <c r="V134">
        <v>16</v>
      </c>
      <c r="W134" s="1">
        <v>44840.1875</v>
      </c>
      <c r="X134">
        <v>73</v>
      </c>
      <c r="Y134">
        <f t="shared" ref="Y134:Y191" si="66">X134-V134</f>
        <v>57</v>
      </c>
      <c r="Z134" s="1">
        <v>44840.0625</v>
      </c>
      <c r="AA134">
        <v>60163</v>
      </c>
      <c r="AB134" s="1">
        <v>44840.0625</v>
      </c>
      <c r="AC134">
        <v>35244</v>
      </c>
      <c r="AD134">
        <f t="shared" ref="AD134:AD191" si="67">AC134-AA134</f>
        <v>-24919</v>
      </c>
      <c r="AE134" s="1">
        <v>44840.0625</v>
      </c>
      <c r="AF134">
        <v>609790</v>
      </c>
      <c r="AG134" s="1">
        <v>44840.0625</v>
      </c>
      <c r="AH134">
        <v>700298</v>
      </c>
      <c r="AI134">
        <f t="shared" ref="AI134:AI191" si="68">AH134-AF134</f>
        <v>90508</v>
      </c>
      <c r="AJ134" s="1">
        <v>44840.145833333336</v>
      </c>
      <c r="AK134">
        <v>10615</v>
      </c>
      <c r="AL134" s="1">
        <v>44840.1875</v>
      </c>
      <c r="AM134">
        <v>57</v>
      </c>
      <c r="AN134">
        <f t="shared" ref="AN134:AN191" si="69">AM134-AK134</f>
        <v>-10558</v>
      </c>
      <c r="AO134" s="1">
        <v>44840.104166666664</v>
      </c>
      <c r="AP134">
        <v>11838</v>
      </c>
      <c r="AQ134" s="1">
        <v>44840.229166666664</v>
      </c>
      <c r="AR134">
        <v>14</v>
      </c>
      <c r="AS134">
        <f t="shared" ref="AS134:AS191" si="70">AR134-AP134</f>
        <v>-11824</v>
      </c>
      <c r="AT134" s="1">
        <v>44840.104166666664</v>
      </c>
      <c r="AU134">
        <v>13205</v>
      </c>
      <c r="AV134" s="1">
        <v>44840.229166666664</v>
      </c>
      <c r="AW134">
        <v>42</v>
      </c>
      <c r="AX134">
        <f t="shared" ref="AX134:AX191" si="71">AW134-AU134</f>
        <v>-13163</v>
      </c>
      <c r="AY134" s="1">
        <v>44840.270833333336</v>
      </c>
      <c r="AZ134">
        <v>77</v>
      </c>
      <c r="BA134" s="1">
        <v>44840.645833333336</v>
      </c>
      <c r="BB134">
        <v>83</v>
      </c>
      <c r="BC134">
        <f t="shared" ref="BC134:BC191" si="72">BB134-AZ134</f>
        <v>6</v>
      </c>
      <c r="BD134" s="1">
        <v>44844.645833333336</v>
      </c>
      <c r="BE134">
        <v>1</v>
      </c>
      <c r="BF134" s="1">
        <v>44842.104166666664</v>
      </c>
      <c r="BG134">
        <v>15428</v>
      </c>
      <c r="BH134">
        <f t="shared" ref="BH134:BH191" si="73">BG134-BE134</f>
        <v>15427</v>
      </c>
      <c r="BI134" s="1">
        <v>44840.0625</v>
      </c>
      <c r="BJ134">
        <v>723490</v>
      </c>
      <c r="BK134" s="1">
        <v>44840.0625</v>
      </c>
      <c r="BL134">
        <v>718548</v>
      </c>
      <c r="BM134">
        <f t="shared" ref="BM134:BM191" si="74">BL134-BJ134</f>
        <v>-4942</v>
      </c>
      <c r="BN134" s="1">
        <v>44844.770833333336</v>
      </c>
      <c r="BO134">
        <v>4</v>
      </c>
      <c r="BP134" s="1">
        <v>44842.1875</v>
      </c>
      <c r="BQ134">
        <v>26</v>
      </c>
      <c r="BR134">
        <f t="shared" ref="BR134:BR191" si="75">BQ134-BO134</f>
        <v>22</v>
      </c>
      <c r="BW134">
        <f t="shared" ref="BW134:BW191" si="76">BV134-BT134</f>
        <v>0</v>
      </c>
      <c r="BX134" s="1">
        <v>44840.0625</v>
      </c>
      <c r="BY134">
        <v>303179</v>
      </c>
      <c r="BZ134" s="1">
        <v>44840.0625</v>
      </c>
      <c r="CA134">
        <v>287905</v>
      </c>
      <c r="CB134">
        <f t="shared" ref="CB134:CB191" si="77">CA134-BY134</f>
        <v>-15274</v>
      </c>
      <c r="CC134" s="1">
        <v>44840.0625</v>
      </c>
      <c r="CD134">
        <v>20392</v>
      </c>
      <c r="CE134" s="1">
        <v>44840.0625</v>
      </c>
      <c r="CF134">
        <v>14946</v>
      </c>
      <c r="CG134">
        <f t="shared" ref="CG134:CG191" si="78">CF134-CD134</f>
        <v>-5446</v>
      </c>
      <c r="CH134" s="1">
        <v>44840.895833333336</v>
      </c>
      <c r="CI134">
        <v>28777</v>
      </c>
      <c r="CJ134" s="1">
        <v>44841.0625</v>
      </c>
      <c r="CK134">
        <v>14625</v>
      </c>
      <c r="CL134">
        <f t="shared" ref="CL134:CL191" si="79">CK134-CI134</f>
        <v>-14152</v>
      </c>
      <c r="CM134" s="1">
        <v>44840.104166666664</v>
      </c>
      <c r="CN134">
        <v>75651</v>
      </c>
      <c r="CO134" s="1">
        <v>44840.104166666664</v>
      </c>
      <c r="CP134">
        <v>58137</v>
      </c>
      <c r="CQ134">
        <f t="shared" ref="CQ134:CQ191" si="80">CP134-CN134</f>
        <v>-17514</v>
      </c>
      <c r="CR134" s="1">
        <v>44840.8125</v>
      </c>
      <c r="CS134">
        <v>5</v>
      </c>
      <c r="CT134" s="1">
        <v>44840.854166666664</v>
      </c>
      <c r="CU134">
        <v>164</v>
      </c>
      <c r="CV134">
        <f t="shared" ref="CV134:CV191" si="81">CU134-CS134</f>
        <v>159</v>
      </c>
      <c r="DA134">
        <f t="shared" ref="DA134:DA191" si="82">CZ134-CX134</f>
        <v>0</v>
      </c>
      <c r="DF134">
        <f t="shared" ref="DF134:DF191" si="83">DE134-DC134</f>
        <v>0</v>
      </c>
      <c r="DG134" s="1">
        <v>44840.729166666664</v>
      </c>
      <c r="DH134">
        <v>36</v>
      </c>
      <c r="DI134" s="1">
        <v>44840.770833333336</v>
      </c>
      <c r="DJ134">
        <v>54</v>
      </c>
      <c r="DK134">
        <f t="shared" ref="DK134:DK191" si="84">DJ134-DH134</f>
        <v>18</v>
      </c>
      <c r="DL134" s="1">
        <v>44840.0625</v>
      </c>
      <c r="DM134">
        <v>21835</v>
      </c>
      <c r="DN134" s="1">
        <v>44840.0625</v>
      </c>
      <c r="DO134">
        <v>15560</v>
      </c>
      <c r="DP134">
        <f t="shared" ref="DP134:DP191" si="85">DO134-DM134</f>
        <v>-6275</v>
      </c>
      <c r="DQ134" s="1">
        <v>44840.104166666664</v>
      </c>
      <c r="DR134">
        <v>67370</v>
      </c>
      <c r="DS134" s="1">
        <v>44840.145833333336</v>
      </c>
      <c r="DT134">
        <v>58108</v>
      </c>
      <c r="DU134">
        <f t="shared" ref="DU134:DU191" si="86">DT134-DR134</f>
        <v>-9262</v>
      </c>
      <c r="DV134" s="1">
        <v>44840.0625</v>
      </c>
      <c r="DW134">
        <v>12540</v>
      </c>
      <c r="DX134" s="1">
        <v>44840.0625</v>
      </c>
      <c r="DY134">
        <v>11515</v>
      </c>
      <c r="DZ134">
        <f t="shared" ref="DZ134:DZ191" si="87">DY134-DW134</f>
        <v>-1025</v>
      </c>
      <c r="EA134" s="1">
        <v>44840.8125</v>
      </c>
      <c r="EB134">
        <v>94</v>
      </c>
      <c r="EC134" s="1">
        <v>44840.854166666664</v>
      </c>
      <c r="ED134">
        <v>125</v>
      </c>
      <c r="EE134">
        <f t="shared" ref="EE134:EE191" si="88">ED134-EB134</f>
        <v>31</v>
      </c>
      <c r="EJ134">
        <f t="shared" ref="EJ134:EJ191" si="89">EI134-EG134</f>
        <v>0</v>
      </c>
      <c r="EK134" s="1">
        <v>44840.0625</v>
      </c>
      <c r="EL134">
        <v>113245</v>
      </c>
      <c r="EM134" s="1">
        <v>44840.0625</v>
      </c>
      <c r="EN134">
        <v>121308</v>
      </c>
      <c r="EO134">
        <f t="shared" ref="EO134:EO191" si="90">EN134-EL134</f>
        <v>8063</v>
      </c>
      <c r="EP134" s="1">
        <v>44840.145833333336</v>
      </c>
      <c r="EQ134">
        <v>42642</v>
      </c>
      <c r="ER134" s="1">
        <v>44840.229166666664</v>
      </c>
      <c r="ES134">
        <v>10</v>
      </c>
      <c r="ET134">
        <f t="shared" ref="ET134:ET191" si="91">ES134-EQ134</f>
        <v>-42632</v>
      </c>
      <c r="EU134" s="1">
        <v>44840.270833333336</v>
      </c>
      <c r="EV134">
        <v>19</v>
      </c>
      <c r="EW134" s="1">
        <v>44840.1875</v>
      </c>
      <c r="EX134">
        <v>51</v>
      </c>
      <c r="EY134">
        <f t="shared" ref="EY134:EY191" si="92">EX134-EV134</f>
        <v>32</v>
      </c>
    </row>
    <row r="135" spans="1:155">
      <c r="A135" s="1">
        <v>44840.104166666664</v>
      </c>
      <c r="B135">
        <v>1151919</v>
      </c>
      <c r="C135" s="1">
        <v>44840.104166666664</v>
      </c>
      <c r="D135">
        <v>1248311</v>
      </c>
      <c r="E135">
        <f t="shared" si="62"/>
        <v>96392</v>
      </c>
      <c r="F135" s="1">
        <v>44840.104166666664</v>
      </c>
      <c r="G135">
        <v>325010</v>
      </c>
      <c r="H135" s="1">
        <v>44840.104166666664</v>
      </c>
      <c r="I135">
        <v>481620</v>
      </c>
      <c r="J135">
        <f t="shared" si="63"/>
        <v>156610</v>
      </c>
      <c r="K135" s="1">
        <v>44840.104166666664</v>
      </c>
      <c r="L135">
        <v>158111</v>
      </c>
      <c r="M135" s="1">
        <v>44840.104166666664</v>
      </c>
      <c r="N135">
        <v>144596</v>
      </c>
      <c r="O135">
        <f t="shared" si="64"/>
        <v>-13515</v>
      </c>
      <c r="T135">
        <f t="shared" si="65"/>
        <v>0</v>
      </c>
      <c r="U135" s="1">
        <v>44840.270833333336</v>
      </c>
      <c r="V135">
        <v>8</v>
      </c>
      <c r="W135" s="1">
        <v>44840.229166666664</v>
      </c>
      <c r="X135">
        <v>78</v>
      </c>
      <c r="Y135">
        <f t="shared" si="66"/>
        <v>70</v>
      </c>
      <c r="Z135" s="1">
        <v>44840.104166666664</v>
      </c>
      <c r="AA135">
        <v>53645</v>
      </c>
      <c r="AB135" s="1">
        <v>44840.104166666664</v>
      </c>
      <c r="AC135">
        <v>43604</v>
      </c>
      <c r="AD135">
        <f t="shared" si="67"/>
        <v>-10041</v>
      </c>
      <c r="AE135" s="1">
        <v>44840.104166666664</v>
      </c>
      <c r="AF135">
        <v>792978</v>
      </c>
      <c r="AG135" s="1">
        <v>44840.104166666664</v>
      </c>
      <c r="AH135">
        <v>876914</v>
      </c>
      <c r="AI135">
        <f t="shared" si="68"/>
        <v>83936</v>
      </c>
      <c r="AJ135" s="1">
        <v>44840.1875</v>
      </c>
      <c r="AK135">
        <v>114</v>
      </c>
      <c r="AL135" s="1">
        <v>44840.229166666664</v>
      </c>
      <c r="AM135">
        <v>83</v>
      </c>
      <c r="AN135">
        <f t="shared" si="69"/>
        <v>-31</v>
      </c>
      <c r="AO135" s="1">
        <v>44840.145833333336</v>
      </c>
      <c r="AP135">
        <v>15037</v>
      </c>
      <c r="AQ135" s="1">
        <v>44840.270833333336</v>
      </c>
      <c r="AR135">
        <v>16</v>
      </c>
      <c r="AS135">
        <f t="shared" si="70"/>
        <v>-15021</v>
      </c>
      <c r="AT135" s="1">
        <v>44840.145833333336</v>
      </c>
      <c r="AU135">
        <v>11514</v>
      </c>
      <c r="AV135" s="1">
        <v>44840.270833333336</v>
      </c>
      <c r="AW135">
        <v>22</v>
      </c>
      <c r="AX135">
        <f t="shared" si="71"/>
        <v>-11492</v>
      </c>
      <c r="AY135" s="1">
        <v>44840.3125</v>
      </c>
      <c r="AZ135">
        <v>42</v>
      </c>
      <c r="BA135" s="1">
        <v>44840.770833333336</v>
      </c>
      <c r="BB135">
        <v>8</v>
      </c>
      <c r="BC135">
        <f t="shared" si="72"/>
        <v>-34</v>
      </c>
      <c r="BD135" s="1">
        <v>44844.770833333336</v>
      </c>
      <c r="BE135">
        <v>22</v>
      </c>
      <c r="BF135" s="1">
        <v>44842.145833333336</v>
      </c>
      <c r="BG135">
        <v>15352</v>
      </c>
      <c r="BH135">
        <f t="shared" si="73"/>
        <v>15330</v>
      </c>
      <c r="BI135" s="1">
        <v>44840.104166666664</v>
      </c>
      <c r="BJ135">
        <v>717004</v>
      </c>
      <c r="BK135" s="1">
        <v>44840.104166666664</v>
      </c>
      <c r="BL135">
        <v>758406</v>
      </c>
      <c r="BM135">
        <f t="shared" si="74"/>
        <v>41402</v>
      </c>
      <c r="BN135" s="1">
        <v>44844.854166666664</v>
      </c>
      <c r="BO135">
        <v>386</v>
      </c>
      <c r="BP135" s="1">
        <v>44842.270833333336</v>
      </c>
      <c r="BQ135">
        <v>47</v>
      </c>
      <c r="BR135">
        <f t="shared" si="75"/>
        <v>-339</v>
      </c>
      <c r="BW135">
        <f t="shared" si="76"/>
        <v>0</v>
      </c>
      <c r="BX135" s="1">
        <v>44840.104166666664</v>
      </c>
      <c r="BY135">
        <v>327370</v>
      </c>
      <c r="BZ135" s="1">
        <v>44840.104166666664</v>
      </c>
      <c r="CA135">
        <v>328137</v>
      </c>
      <c r="CB135">
        <f t="shared" si="77"/>
        <v>767</v>
      </c>
      <c r="CC135" s="1">
        <v>44840.104166666664</v>
      </c>
      <c r="CD135">
        <v>23135</v>
      </c>
      <c r="CE135" s="1">
        <v>44840.104166666664</v>
      </c>
      <c r="CF135">
        <v>15184</v>
      </c>
      <c r="CG135">
        <f t="shared" si="78"/>
        <v>-7951</v>
      </c>
      <c r="CH135" s="1">
        <v>44840.9375</v>
      </c>
      <c r="CI135">
        <v>23806</v>
      </c>
      <c r="CJ135" s="1">
        <v>44841.104166666664</v>
      </c>
      <c r="CK135">
        <v>19669</v>
      </c>
      <c r="CL135">
        <f t="shared" si="79"/>
        <v>-4137</v>
      </c>
      <c r="CM135" s="1">
        <v>44840.145833333336</v>
      </c>
      <c r="CN135">
        <v>67599</v>
      </c>
      <c r="CO135" s="1">
        <v>44840.145833333336</v>
      </c>
      <c r="CP135">
        <v>59593</v>
      </c>
      <c r="CQ135">
        <f t="shared" si="80"/>
        <v>-8006</v>
      </c>
      <c r="CR135" s="1">
        <v>44840.854166666664</v>
      </c>
      <c r="CS135">
        <v>29</v>
      </c>
      <c r="CT135" s="1">
        <v>44840.895833333336</v>
      </c>
      <c r="CU135">
        <v>14958</v>
      </c>
      <c r="CV135">
        <f t="shared" si="81"/>
        <v>14929</v>
      </c>
      <c r="DA135">
        <f t="shared" si="82"/>
        <v>0</v>
      </c>
      <c r="DF135">
        <f t="shared" si="83"/>
        <v>0</v>
      </c>
      <c r="DG135" s="1">
        <v>44840.770833333336</v>
      </c>
      <c r="DH135">
        <v>43</v>
      </c>
      <c r="DI135" s="1">
        <v>44840.8125</v>
      </c>
      <c r="DJ135">
        <v>90</v>
      </c>
      <c r="DK135">
        <f t="shared" si="84"/>
        <v>47</v>
      </c>
      <c r="DL135" s="1">
        <v>44840.104166666664</v>
      </c>
      <c r="DM135">
        <v>20868</v>
      </c>
      <c r="DN135" s="1">
        <v>44840.104166666664</v>
      </c>
      <c r="DO135">
        <v>15898</v>
      </c>
      <c r="DP135">
        <f t="shared" si="85"/>
        <v>-4970</v>
      </c>
      <c r="DQ135" s="1">
        <v>44840.145833333336</v>
      </c>
      <c r="DR135">
        <v>63520</v>
      </c>
      <c r="DS135" s="1">
        <v>44840.1875</v>
      </c>
      <c r="DT135">
        <v>56</v>
      </c>
      <c r="DU135">
        <f t="shared" si="86"/>
        <v>-63464</v>
      </c>
      <c r="DV135" s="1">
        <v>44840.104166666664</v>
      </c>
      <c r="DW135">
        <v>12611</v>
      </c>
      <c r="DX135" s="1">
        <v>44840.104166666664</v>
      </c>
      <c r="DY135">
        <v>14635</v>
      </c>
      <c r="DZ135">
        <f t="shared" si="87"/>
        <v>2024</v>
      </c>
      <c r="EA135" s="1">
        <v>44840.854166666664</v>
      </c>
      <c r="EB135">
        <v>597</v>
      </c>
      <c r="EC135" s="1">
        <v>44840.895833333336</v>
      </c>
      <c r="ED135">
        <v>96923</v>
      </c>
      <c r="EE135">
        <f t="shared" si="88"/>
        <v>96326</v>
      </c>
      <c r="EJ135">
        <f t="shared" si="89"/>
        <v>0</v>
      </c>
      <c r="EK135" s="1">
        <v>44840.104166666664</v>
      </c>
      <c r="EL135">
        <v>138710</v>
      </c>
      <c r="EM135" s="1">
        <v>44840.104166666664</v>
      </c>
      <c r="EN135">
        <v>147623</v>
      </c>
      <c r="EO135">
        <f t="shared" si="90"/>
        <v>8913</v>
      </c>
      <c r="EP135" s="1">
        <v>44840.1875</v>
      </c>
      <c r="EQ135">
        <v>34</v>
      </c>
      <c r="ER135" s="1">
        <v>44840.270833333336</v>
      </c>
      <c r="ES135">
        <v>10</v>
      </c>
      <c r="ET135">
        <f t="shared" si="91"/>
        <v>-24</v>
      </c>
      <c r="EU135" s="1">
        <v>44840.3125</v>
      </c>
      <c r="EV135">
        <v>9</v>
      </c>
      <c r="EW135" s="1">
        <v>44840.229166666664</v>
      </c>
      <c r="EX135">
        <v>6</v>
      </c>
      <c r="EY135">
        <f t="shared" si="92"/>
        <v>-3</v>
      </c>
    </row>
    <row r="136" spans="1:155">
      <c r="A136" s="1">
        <v>44840.145833333336</v>
      </c>
      <c r="B136">
        <v>984238</v>
      </c>
      <c r="C136" s="1">
        <v>44840.145833333336</v>
      </c>
      <c r="D136">
        <v>1161706</v>
      </c>
      <c r="E136">
        <f t="shared" si="62"/>
        <v>177468</v>
      </c>
      <c r="F136" s="1">
        <v>44840.145833333336</v>
      </c>
      <c r="G136">
        <v>381646</v>
      </c>
      <c r="H136" s="1">
        <v>44840.145833333336</v>
      </c>
      <c r="I136">
        <v>321636</v>
      </c>
      <c r="J136">
        <f t="shared" si="63"/>
        <v>-60010</v>
      </c>
      <c r="K136" s="1">
        <v>44840.145833333336</v>
      </c>
      <c r="L136">
        <v>124501</v>
      </c>
      <c r="M136" s="1">
        <v>44840.145833333336</v>
      </c>
      <c r="N136">
        <v>153017</v>
      </c>
      <c r="O136">
        <f t="shared" si="64"/>
        <v>28516</v>
      </c>
      <c r="T136">
        <f t="shared" si="65"/>
        <v>0</v>
      </c>
      <c r="U136" s="1">
        <v>44840.3125</v>
      </c>
      <c r="V136">
        <v>8</v>
      </c>
      <c r="W136" s="1">
        <v>44840.270833333336</v>
      </c>
      <c r="X136">
        <v>32</v>
      </c>
      <c r="Y136">
        <f t="shared" si="66"/>
        <v>24</v>
      </c>
      <c r="Z136" s="1">
        <v>44840.145833333336</v>
      </c>
      <c r="AA136">
        <v>37062</v>
      </c>
      <c r="AB136" s="1">
        <v>44840.145833333336</v>
      </c>
      <c r="AC136">
        <v>24791</v>
      </c>
      <c r="AD136">
        <f t="shared" si="67"/>
        <v>-12271</v>
      </c>
      <c r="AE136" s="1">
        <v>44840.145833333336</v>
      </c>
      <c r="AF136">
        <v>843810</v>
      </c>
      <c r="AG136" s="1">
        <v>44840.145833333336</v>
      </c>
      <c r="AH136">
        <v>1131258</v>
      </c>
      <c r="AI136">
        <f t="shared" si="68"/>
        <v>287448</v>
      </c>
      <c r="AJ136" s="1">
        <v>44840.229166666664</v>
      </c>
      <c r="AK136">
        <v>110</v>
      </c>
      <c r="AL136" s="1">
        <v>44840.270833333336</v>
      </c>
      <c r="AM136">
        <v>246</v>
      </c>
      <c r="AN136">
        <f t="shared" si="69"/>
        <v>136</v>
      </c>
      <c r="AO136" s="1">
        <v>44840.1875</v>
      </c>
      <c r="AP136">
        <v>61</v>
      </c>
      <c r="AQ136" s="1">
        <v>44840.3125</v>
      </c>
      <c r="AR136">
        <v>29</v>
      </c>
      <c r="AS136">
        <f t="shared" si="70"/>
        <v>-32</v>
      </c>
      <c r="AT136" s="1">
        <v>44840.1875</v>
      </c>
      <c r="AU136">
        <v>32</v>
      </c>
      <c r="AV136" s="1">
        <v>44840.3125</v>
      </c>
      <c r="AW136">
        <v>8</v>
      </c>
      <c r="AX136">
        <f t="shared" si="71"/>
        <v>-24</v>
      </c>
      <c r="AY136" s="1">
        <v>44840.645833333336</v>
      </c>
      <c r="AZ136">
        <v>35</v>
      </c>
      <c r="BA136" s="1">
        <v>44840.8125</v>
      </c>
      <c r="BB136">
        <v>12</v>
      </c>
      <c r="BC136">
        <f t="shared" si="72"/>
        <v>-23</v>
      </c>
      <c r="BD136" s="1">
        <v>44844.854166666664</v>
      </c>
      <c r="BE136">
        <v>32</v>
      </c>
      <c r="BF136" s="1">
        <v>44842.1875</v>
      </c>
      <c r="BG136">
        <v>21</v>
      </c>
      <c r="BH136">
        <f t="shared" si="73"/>
        <v>-11</v>
      </c>
      <c r="BI136" s="1">
        <v>44840.145833333336</v>
      </c>
      <c r="BJ136">
        <v>690826</v>
      </c>
      <c r="BK136" s="1">
        <v>44840.145833333336</v>
      </c>
      <c r="BL136">
        <v>747838</v>
      </c>
      <c r="BM136">
        <f t="shared" si="74"/>
        <v>57012</v>
      </c>
      <c r="BN136" s="1">
        <v>44844.895833333336</v>
      </c>
      <c r="BO136">
        <v>26430</v>
      </c>
      <c r="BP136" s="1">
        <v>44844.645833333336</v>
      </c>
      <c r="BQ136">
        <v>16</v>
      </c>
      <c r="BR136">
        <f t="shared" si="75"/>
        <v>-26414</v>
      </c>
      <c r="BW136">
        <f t="shared" si="76"/>
        <v>0</v>
      </c>
      <c r="BX136" s="1">
        <v>44840.145833333336</v>
      </c>
      <c r="BY136">
        <v>234349</v>
      </c>
      <c r="BZ136" s="1">
        <v>44840.145833333336</v>
      </c>
      <c r="CA136">
        <v>220631</v>
      </c>
      <c r="CB136">
        <f t="shared" si="77"/>
        <v>-13718</v>
      </c>
      <c r="CC136" s="1">
        <v>44840.145833333336</v>
      </c>
      <c r="CD136">
        <v>21208</v>
      </c>
      <c r="CE136" s="1">
        <v>44840.145833333336</v>
      </c>
      <c r="CF136">
        <v>17618</v>
      </c>
      <c r="CG136">
        <f t="shared" si="78"/>
        <v>-3590</v>
      </c>
      <c r="CH136" s="1">
        <v>44840.979166666664</v>
      </c>
      <c r="CI136">
        <v>14863</v>
      </c>
      <c r="CJ136" s="1">
        <v>44841.145833333336</v>
      </c>
      <c r="CK136">
        <v>11620</v>
      </c>
      <c r="CL136">
        <f t="shared" si="79"/>
        <v>-3243</v>
      </c>
      <c r="CM136" s="1">
        <v>44840.1875</v>
      </c>
      <c r="CN136">
        <v>12</v>
      </c>
      <c r="CO136" s="1">
        <v>44840.1875</v>
      </c>
      <c r="CP136">
        <v>20</v>
      </c>
      <c r="CQ136">
        <f t="shared" si="80"/>
        <v>8</v>
      </c>
      <c r="CR136" s="1">
        <v>44840.895833333336</v>
      </c>
      <c r="CS136">
        <v>19617</v>
      </c>
      <c r="CT136" s="1">
        <v>44840.9375</v>
      </c>
      <c r="CU136">
        <v>15718</v>
      </c>
      <c r="CV136">
        <f t="shared" si="81"/>
        <v>-3899</v>
      </c>
      <c r="DA136">
        <f t="shared" si="82"/>
        <v>0</v>
      </c>
      <c r="DF136">
        <f t="shared" si="83"/>
        <v>0</v>
      </c>
      <c r="DG136" s="1">
        <v>44840.8125</v>
      </c>
      <c r="DH136">
        <v>119</v>
      </c>
      <c r="DI136" s="1">
        <v>44840.854166666664</v>
      </c>
      <c r="DJ136">
        <v>661</v>
      </c>
      <c r="DK136">
        <f t="shared" si="84"/>
        <v>542</v>
      </c>
      <c r="DL136" s="1">
        <v>44840.145833333336</v>
      </c>
      <c r="DM136">
        <v>14989</v>
      </c>
      <c r="DN136" s="1">
        <v>44840.145833333336</v>
      </c>
      <c r="DO136">
        <v>35459</v>
      </c>
      <c r="DP136">
        <f t="shared" si="85"/>
        <v>20470</v>
      </c>
      <c r="DQ136" s="1">
        <v>44840.1875</v>
      </c>
      <c r="DR136">
        <v>58</v>
      </c>
      <c r="DS136" s="1">
        <v>44840.229166666664</v>
      </c>
      <c r="DT136">
        <v>1</v>
      </c>
      <c r="DU136">
        <f t="shared" si="86"/>
        <v>-57</v>
      </c>
      <c r="DV136" s="1">
        <v>44840.145833333336</v>
      </c>
      <c r="DW136">
        <v>13325</v>
      </c>
      <c r="DX136" s="1">
        <v>44840.145833333336</v>
      </c>
      <c r="DY136">
        <v>11457</v>
      </c>
      <c r="DZ136">
        <f t="shared" si="87"/>
        <v>-1868</v>
      </c>
      <c r="EA136" s="1">
        <v>44840.895833333336</v>
      </c>
      <c r="EB136">
        <v>97384</v>
      </c>
      <c r="EC136" s="1">
        <v>44840.9375</v>
      </c>
      <c r="ED136">
        <v>62973</v>
      </c>
      <c r="EE136">
        <f t="shared" si="88"/>
        <v>-34411</v>
      </c>
      <c r="EJ136">
        <f t="shared" si="89"/>
        <v>0</v>
      </c>
      <c r="EK136" s="1">
        <v>44840.145833333336</v>
      </c>
      <c r="EL136">
        <v>214976</v>
      </c>
      <c r="EM136" s="1">
        <v>44840.145833333336</v>
      </c>
      <c r="EN136">
        <v>226074</v>
      </c>
      <c r="EO136">
        <f t="shared" si="90"/>
        <v>11098</v>
      </c>
      <c r="EP136" s="1">
        <v>44840.229166666664</v>
      </c>
      <c r="EQ136">
        <v>14</v>
      </c>
      <c r="ER136" s="1">
        <v>44840.3125</v>
      </c>
      <c r="ES136">
        <v>25</v>
      </c>
      <c r="ET136">
        <f t="shared" si="91"/>
        <v>11</v>
      </c>
      <c r="EU136" s="1">
        <v>44840.645833333336</v>
      </c>
      <c r="EV136">
        <v>21</v>
      </c>
      <c r="EW136" s="1">
        <v>44840.270833333336</v>
      </c>
      <c r="EX136">
        <v>12</v>
      </c>
      <c r="EY136">
        <f t="shared" si="92"/>
        <v>-9</v>
      </c>
    </row>
    <row r="137" spans="1:155">
      <c r="A137" s="1">
        <v>44840.1875</v>
      </c>
      <c r="B137">
        <v>3467</v>
      </c>
      <c r="C137" s="1">
        <v>44840.1875</v>
      </c>
      <c r="D137">
        <v>3031</v>
      </c>
      <c r="E137">
        <f t="shared" si="62"/>
        <v>-436</v>
      </c>
      <c r="F137" s="1">
        <v>44840.1875</v>
      </c>
      <c r="G137">
        <v>188</v>
      </c>
      <c r="H137" s="1">
        <v>44840.1875</v>
      </c>
      <c r="I137">
        <v>297</v>
      </c>
      <c r="J137">
        <f t="shared" si="63"/>
        <v>109</v>
      </c>
      <c r="K137" s="1">
        <v>44840.1875</v>
      </c>
      <c r="L137">
        <v>3628</v>
      </c>
      <c r="M137" s="1">
        <v>44840.1875</v>
      </c>
      <c r="N137">
        <v>1928</v>
      </c>
      <c r="O137">
        <f t="shared" si="64"/>
        <v>-1700</v>
      </c>
      <c r="T137">
        <f t="shared" si="65"/>
        <v>0</v>
      </c>
      <c r="U137" s="1">
        <v>44840.645833333336</v>
      </c>
      <c r="V137">
        <v>13</v>
      </c>
      <c r="W137" s="1">
        <v>44840.3125</v>
      </c>
      <c r="X137">
        <v>28</v>
      </c>
      <c r="Y137">
        <f t="shared" si="66"/>
        <v>15</v>
      </c>
      <c r="Z137" s="1">
        <v>44840.1875</v>
      </c>
      <c r="AA137">
        <v>306</v>
      </c>
      <c r="AB137" s="1">
        <v>44840.1875</v>
      </c>
      <c r="AC137">
        <v>161</v>
      </c>
      <c r="AD137">
        <f t="shared" si="67"/>
        <v>-145</v>
      </c>
      <c r="AE137" s="1">
        <v>44840.1875</v>
      </c>
      <c r="AF137">
        <v>294</v>
      </c>
      <c r="AG137" s="1">
        <v>44840.1875</v>
      </c>
      <c r="AH137">
        <v>100</v>
      </c>
      <c r="AI137">
        <f t="shared" si="68"/>
        <v>-194</v>
      </c>
      <c r="AJ137" s="1">
        <v>44840.270833333336</v>
      </c>
      <c r="AK137">
        <v>57</v>
      </c>
      <c r="AL137" s="1">
        <v>44840.3125</v>
      </c>
      <c r="AM137">
        <v>220</v>
      </c>
      <c r="AN137">
        <f t="shared" si="69"/>
        <v>163</v>
      </c>
      <c r="AO137" s="1">
        <v>44840.229166666664</v>
      </c>
      <c r="AP137">
        <v>14</v>
      </c>
      <c r="AQ137" s="1">
        <v>44840.645833333336</v>
      </c>
      <c r="AR137">
        <v>167</v>
      </c>
      <c r="AS137">
        <f t="shared" si="70"/>
        <v>153</v>
      </c>
      <c r="AT137" s="1">
        <v>44840.229166666664</v>
      </c>
      <c r="AU137">
        <v>39</v>
      </c>
      <c r="AV137" s="1">
        <v>44840.645833333336</v>
      </c>
      <c r="AW137">
        <v>30</v>
      </c>
      <c r="AX137">
        <f t="shared" si="71"/>
        <v>-9</v>
      </c>
      <c r="AY137" s="1">
        <v>44840.770833333336</v>
      </c>
      <c r="AZ137">
        <v>5</v>
      </c>
      <c r="BA137" s="1">
        <v>44840.854166666664</v>
      </c>
      <c r="BB137">
        <v>445</v>
      </c>
      <c r="BC137">
        <f t="shared" si="72"/>
        <v>440</v>
      </c>
      <c r="BD137" s="1">
        <v>44844.895833333336</v>
      </c>
      <c r="BE137">
        <v>3915</v>
      </c>
      <c r="BF137" s="1">
        <v>44844.645833333336</v>
      </c>
      <c r="BG137">
        <v>2</v>
      </c>
      <c r="BH137">
        <f t="shared" si="73"/>
        <v>-3913</v>
      </c>
      <c r="BI137" s="1">
        <v>44840.1875</v>
      </c>
      <c r="BJ137">
        <v>150</v>
      </c>
      <c r="BK137" s="1">
        <v>44840.1875</v>
      </c>
      <c r="BL137">
        <v>718</v>
      </c>
      <c r="BM137">
        <f t="shared" si="74"/>
        <v>568</v>
      </c>
      <c r="BN137" s="1">
        <v>44844.9375</v>
      </c>
      <c r="BO137">
        <v>22819</v>
      </c>
      <c r="BP137" s="1">
        <v>44844.770833333336</v>
      </c>
      <c r="BQ137">
        <v>5</v>
      </c>
      <c r="BR137">
        <f t="shared" si="75"/>
        <v>-22814</v>
      </c>
      <c r="BW137">
        <f t="shared" si="76"/>
        <v>0</v>
      </c>
      <c r="BX137" s="1">
        <v>44840.1875</v>
      </c>
      <c r="BY137">
        <v>58</v>
      </c>
      <c r="BZ137" s="1">
        <v>44840.1875</v>
      </c>
      <c r="CA137">
        <v>63</v>
      </c>
      <c r="CB137">
        <f t="shared" si="77"/>
        <v>5</v>
      </c>
      <c r="CC137" s="1">
        <v>44840.1875</v>
      </c>
      <c r="CD137">
        <v>11</v>
      </c>
      <c r="CE137" s="1">
        <v>44840.1875</v>
      </c>
      <c r="CF137">
        <v>16</v>
      </c>
      <c r="CG137">
        <f t="shared" si="78"/>
        <v>5</v>
      </c>
      <c r="CH137" s="1">
        <v>44841.020833333336</v>
      </c>
      <c r="CI137">
        <v>15419</v>
      </c>
      <c r="CJ137" s="1">
        <v>44841.1875</v>
      </c>
      <c r="CK137">
        <v>2</v>
      </c>
      <c r="CL137">
        <f t="shared" si="79"/>
        <v>-15417</v>
      </c>
      <c r="CM137" s="1">
        <v>44840.229166666664</v>
      </c>
      <c r="CN137">
        <v>66</v>
      </c>
      <c r="CO137" s="1">
        <v>44840.229166666664</v>
      </c>
      <c r="CP137">
        <v>139</v>
      </c>
      <c r="CQ137">
        <f t="shared" si="80"/>
        <v>73</v>
      </c>
      <c r="CR137" s="1">
        <v>44840.9375</v>
      </c>
      <c r="CS137">
        <v>17593</v>
      </c>
      <c r="CT137" s="1">
        <v>44840.979166666664</v>
      </c>
      <c r="CU137">
        <v>10555</v>
      </c>
      <c r="CV137">
        <f t="shared" si="81"/>
        <v>-7038</v>
      </c>
      <c r="DA137">
        <f t="shared" si="82"/>
        <v>0</v>
      </c>
      <c r="DF137">
        <f t="shared" si="83"/>
        <v>0</v>
      </c>
      <c r="DG137" s="1">
        <v>44840.854166666664</v>
      </c>
      <c r="DH137">
        <v>699</v>
      </c>
      <c r="DI137" s="1">
        <v>44840.895833333336</v>
      </c>
      <c r="DJ137">
        <v>113899</v>
      </c>
      <c r="DK137">
        <f t="shared" si="84"/>
        <v>113200</v>
      </c>
      <c r="DL137" s="1">
        <v>44840.1875</v>
      </c>
      <c r="DM137">
        <v>165</v>
      </c>
      <c r="DN137" s="1">
        <v>44840.1875</v>
      </c>
      <c r="DO137">
        <v>56</v>
      </c>
      <c r="DP137">
        <f t="shared" si="85"/>
        <v>-109</v>
      </c>
      <c r="DQ137" s="1">
        <v>44840.229166666664</v>
      </c>
      <c r="DR137">
        <v>10</v>
      </c>
      <c r="DS137" s="1">
        <v>44840.270833333336</v>
      </c>
      <c r="DT137">
        <v>2</v>
      </c>
      <c r="DU137">
        <f t="shared" si="86"/>
        <v>-8</v>
      </c>
      <c r="DV137" s="1">
        <v>44840.1875</v>
      </c>
      <c r="DW137">
        <v>45</v>
      </c>
      <c r="DX137" s="1">
        <v>44840.1875</v>
      </c>
      <c r="DY137">
        <v>22</v>
      </c>
      <c r="DZ137">
        <f t="shared" si="87"/>
        <v>-23</v>
      </c>
      <c r="EA137" s="1">
        <v>44840.9375</v>
      </c>
      <c r="EB137">
        <v>65692</v>
      </c>
      <c r="EC137" s="1">
        <v>44840.979166666664</v>
      </c>
      <c r="ED137">
        <v>55300</v>
      </c>
      <c r="EE137">
        <f t="shared" si="88"/>
        <v>-10392</v>
      </c>
      <c r="EJ137">
        <f t="shared" si="89"/>
        <v>0</v>
      </c>
      <c r="EK137" s="1">
        <v>44840.1875</v>
      </c>
      <c r="EL137">
        <v>25</v>
      </c>
      <c r="EM137" s="1">
        <v>44840.1875</v>
      </c>
      <c r="EN137">
        <v>77</v>
      </c>
      <c r="EO137">
        <f t="shared" si="90"/>
        <v>52</v>
      </c>
      <c r="EP137" s="1">
        <v>44840.270833333336</v>
      </c>
      <c r="EQ137">
        <v>18</v>
      </c>
      <c r="ER137" s="1">
        <v>44840.645833333336</v>
      </c>
      <c r="ES137">
        <v>2296</v>
      </c>
      <c r="ET137">
        <f t="shared" si="91"/>
        <v>2278</v>
      </c>
      <c r="EU137" s="1">
        <v>44840.6875</v>
      </c>
      <c r="EV137">
        <v>7</v>
      </c>
      <c r="EW137" s="1">
        <v>44840.3125</v>
      </c>
      <c r="EX137">
        <v>4</v>
      </c>
      <c r="EY137">
        <f t="shared" si="92"/>
        <v>-3</v>
      </c>
    </row>
    <row r="138" spans="1:155">
      <c r="A138" s="1">
        <v>44840.229166666664</v>
      </c>
      <c r="B138">
        <v>1370</v>
      </c>
      <c r="C138" s="1">
        <v>44840.229166666664</v>
      </c>
      <c r="D138">
        <v>2619</v>
      </c>
      <c r="E138">
        <f t="shared" si="62"/>
        <v>1249</v>
      </c>
      <c r="F138" s="1">
        <v>44840.229166666664</v>
      </c>
      <c r="G138">
        <v>72</v>
      </c>
      <c r="H138" s="1">
        <v>44840.229166666664</v>
      </c>
      <c r="I138">
        <v>47</v>
      </c>
      <c r="J138">
        <f t="shared" si="63"/>
        <v>-25</v>
      </c>
      <c r="K138" s="1">
        <v>44840.229166666664</v>
      </c>
      <c r="L138">
        <v>744</v>
      </c>
      <c r="M138" s="1">
        <v>44840.229166666664</v>
      </c>
      <c r="N138">
        <v>1541</v>
      </c>
      <c r="O138">
        <f t="shared" si="64"/>
        <v>797</v>
      </c>
      <c r="T138">
        <f t="shared" si="65"/>
        <v>0</v>
      </c>
      <c r="U138" s="1">
        <v>44840.6875</v>
      </c>
      <c r="V138">
        <v>13</v>
      </c>
      <c r="W138" s="1">
        <v>44840.645833333336</v>
      </c>
      <c r="X138">
        <v>19</v>
      </c>
      <c r="Y138">
        <f t="shared" si="66"/>
        <v>6</v>
      </c>
      <c r="Z138" s="1">
        <v>44840.229166666664</v>
      </c>
      <c r="AA138">
        <v>72</v>
      </c>
      <c r="AB138" s="1">
        <v>44840.229166666664</v>
      </c>
      <c r="AC138">
        <v>78</v>
      </c>
      <c r="AD138">
        <f t="shared" si="67"/>
        <v>6</v>
      </c>
      <c r="AE138" s="1">
        <v>44840.229166666664</v>
      </c>
      <c r="AF138">
        <v>13</v>
      </c>
      <c r="AG138" s="1">
        <v>44840.229166666664</v>
      </c>
      <c r="AH138">
        <v>40</v>
      </c>
      <c r="AI138">
        <f t="shared" si="68"/>
        <v>27</v>
      </c>
      <c r="AJ138" s="1">
        <v>44840.3125</v>
      </c>
      <c r="AK138">
        <v>133</v>
      </c>
      <c r="AL138" s="1">
        <v>44840.645833333336</v>
      </c>
      <c r="AM138">
        <v>24</v>
      </c>
      <c r="AN138">
        <f t="shared" si="69"/>
        <v>-109</v>
      </c>
      <c r="AO138" s="1">
        <v>44840.270833333336</v>
      </c>
      <c r="AP138">
        <v>16</v>
      </c>
      <c r="AQ138" s="1">
        <v>44840.6875</v>
      </c>
      <c r="AR138">
        <v>244</v>
      </c>
      <c r="AS138">
        <f t="shared" si="70"/>
        <v>228</v>
      </c>
      <c r="AT138" s="1">
        <v>44840.270833333336</v>
      </c>
      <c r="AU138">
        <v>22</v>
      </c>
      <c r="AV138" s="1">
        <v>44840.6875</v>
      </c>
      <c r="AW138">
        <v>232</v>
      </c>
      <c r="AX138">
        <f t="shared" si="71"/>
        <v>210</v>
      </c>
      <c r="AY138" s="1">
        <v>44840.8125</v>
      </c>
      <c r="AZ138">
        <v>25</v>
      </c>
      <c r="BA138" s="1">
        <v>44840.895833333336</v>
      </c>
      <c r="BB138">
        <v>92664</v>
      </c>
      <c r="BC138">
        <f t="shared" si="72"/>
        <v>92639</v>
      </c>
      <c r="BD138" s="1">
        <v>44844.9375</v>
      </c>
      <c r="BE138">
        <v>4486</v>
      </c>
      <c r="BF138" s="1">
        <v>44844.770833333336</v>
      </c>
      <c r="BG138">
        <v>23</v>
      </c>
      <c r="BH138">
        <f t="shared" si="73"/>
        <v>-4463</v>
      </c>
      <c r="BI138" s="1">
        <v>44840.229166666664</v>
      </c>
      <c r="BJ138">
        <v>528</v>
      </c>
      <c r="BK138" s="1">
        <v>44840.229166666664</v>
      </c>
      <c r="BL138">
        <v>1011</v>
      </c>
      <c r="BM138">
        <f t="shared" si="74"/>
        <v>483</v>
      </c>
      <c r="BN138" s="1">
        <v>44844.979166666664</v>
      </c>
      <c r="BO138">
        <v>13579</v>
      </c>
      <c r="BP138" s="1">
        <v>44844.8125</v>
      </c>
      <c r="BQ138">
        <v>1614</v>
      </c>
      <c r="BR138">
        <f t="shared" si="75"/>
        <v>-11965</v>
      </c>
      <c r="BW138">
        <f t="shared" si="76"/>
        <v>0</v>
      </c>
      <c r="BX138" s="1">
        <v>44840.229166666664</v>
      </c>
      <c r="BY138">
        <v>53</v>
      </c>
      <c r="BZ138" s="1">
        <v>44840.229166666664</v>
      </c>
      <c r="CA138">
        <v>146</v>
      </c>
      <c r="CB138">
        <f t="shared" si="77"/>
        <v>93</v>
      </c>
      <c r="CC138" s="1">
        <v>44840.229166666664</v>
      </c>
      <c r="CD138">
        <v>188</v>
      </c>
      <c r="CE138" s="1">
        <v>44840.229166666664</v>
      </c>
      <c r="CF138">
        <v>267</v>
      </c>
      <c r="CG138">
        <f t="shared" si="78"/>
        <v>79</v>
      </c>
      <c r="CH138" s="1">
        <v>44841.0625</v>
      </c>
      <c r="CI138">
        <v>10080</v>
      </c>
      <c r="CJ138" s="1">
        <v>44841.229166666664</v>
      </c>
      <c r="CK138">
        <v>10</v>
      </c>
      <c r="CL138">
        <f t="shared" si="79"/>
        <v>-10070</v>
      </c>
      <c r="CM138" s="1">
        <v>44840.270833333336</v>
      </c>
      <c r="CN138">
        <v>1</v>
      </c>
      <c r="CO138" s="1">
        <v>44840.270833333336</v>
      </c>
      <c r="CP138">
        <v>1</v>
      </c>
      <c r="CQ138">
        <f t="shared" si="80"/>
        <v>0</v>
      </c>
      <c r="CR138" s="1">
        <v>44840.979166666664</v>
      </c>
      <c r="CS138">
        <v>11802</v>
      </c>
      <c r="CT138" s="1">
        <v>44841.020833333336</v>
      </c>
      <c r="CU138">
        <v>8637</v>
      </c>
      <c r="CV138">
        <f t="shared" si="81"/>
        <v>-3165</v>
      </c>
      <c r="DA138">
        <f t="shared" si="82"/>
        <v>0</v>
      </c>
      <c r="DF138">
        <f t="shared" si="83"/>
        <v>0</v>
      </c>
      <c r="DG138" s="1">
        <v>44840.895833333336</v>
      </c>
      <c r="DH138">
        <v>110343</v>
      </c>
      <c r="DI138" s="1">
        <v>44840.9375</v>
      </c>
      <c r="DJ138">
        <v>97623</v>
      </c>
      <c r="DK138">
        <f t="shared" si="84"/>
        <v>-12720</v>
      </c>
      <c r="DL138" s="1">
        <v>44840.229166666664</v>
      </c>
      <c r="DM138">
        <v>148</v>
      </c>
      <c r="DN138" s="1">
        <v>44840.229166666664</v>
      </c>
      <c r="DO138">
        <v>159</v>
      </c>
      <c r="DP138">
        <f t="shared" si="85"/>
        <v>11</v>
      </c>
      <c r="DQ138" s="1">
        <v>44840.270833333336</v>
      </c>
      <c r="DR138">
        <v>15</v>
      </c>
      <c r="DS138" s="1">
        <v>44840.3125</v>
      </c>
      <c r="DT138">
        <v>9</v>
      </c>
      <c r="DU138">
        <f t="shared" si="86"/>
        <v>-6</v>
      </c>
      <c r="DV138" s="1">
        <v>44840.229166666664</v>
      </c>
      <c r="DW138">
        <v>32</v>
      </c>
      <c r="DX138" s="1">
        <v>44840.229166666664</v>
      </c>
      <c r="DY138">
        <v>19</v>
      </c>
      <c r="DZ138">
        <f t="shared" si="87"/>
        <v>-13</v>
      </c>
      <c r="EA138" s="1">
        <v>44840.979166666664</v>
      </c>
      <c r="EB138">
        <v>44117</v>
      </c>
      <c r="EC138" s="1">
        <v>44841.020833333336</v>
      </c>
      <c r="ED138">
        <v>42235</v>
      </c>
      <c r="EE138">
        <f t="shared" si="88"/>
        <v>-1882</v>
      </c>
      <c r="EJ138">
        <f t="shared" si="89"/>
        <v>0</v>
      </c>
      <c r="EK138" s="1">
        <v>44840.229166666664</v>
      </c>
      <c r="EL138">
        <v>184</v>
      </c>
      <c r="EM138" s="1">
        <v>44840.229166666664</v>
      </c>
      <c r="EN138">
        <v>198</v>
      </c>
      <c r="EO138">
        <f t="shared" si="90"/>
        <v>14</v>
      </c>
      <c r="EP138" s="1">
        <v>44840.3125</v>
      </c>
      <c r="EQ138">
        <v>91</v>
      </c>
      <c r="ER138" s="1">
        <v>44840.6875</v>
      </c>
      <c r="ES138">
        <v>6899</v>
      </c>
      <c r="ET138">
        <f t="shared" si="91"/>
        <v>6808</v>
      </c>
      <c r="EU138" s="1">
        <v>44840.729166666664</v>
      </c>
      <c r="EV138">
        <v>7</v>
      </c>
      <c r="EW138" s="1">
        <v>44840.645833333336</v>
      </c>
      <c r="EX138">
        <v>31</v>
      </c>
      <c r="EY138">
        <f t="shared" si="92"/>
        <v>24</v>
      </c>
    </row>
    <row r="139" spans="1:155">
      <c r="A139" s="1">
        <v>44840.270833333336</v>
      </c>
      <c r="B139">
        <v>1927</v>
      </c>
      <c r="C139" s="1">
        <v>44840.270833333336</v>
      </c>
      <c r="D139">
        <v>3815</v>
      </c>
      <c r="E139">
        <f t="shared" si="62"/>
        <v>1888</v>
      </c>
      <c r="F139" s="1">
        <v>44840.270833333336</v>
      </c>
      <c r="G139">
        <v>340</v>
      </c>
      <c r="H139" s="1">
        <v>44840.270833333336</v>
      </c>
      <c r="I139">
        <v>220</v>
      </c>
      <c r="J139">
        <f t="shared" si="63"/>
        <v>-120</v>
      </c>
      <c r="K139" s="1">
        <v>44840.270833333336</v>
      </c>
      <c r="L139">
        <v>3614</v>
      </c>
      <c r="M139" s="1">
        <v>44840.270833333336</v>
      </c>
      <c r="N139">
        <v>1735</v>
      </c>
      <c r="O139">
        <f t="shared" si="64"/>
        <v>-1879</v>
      </c>
      <c r="T139">
        <f t="shared" si="65"/>
        <v>0</v>
      </c>
      <c r="U139" s="1">
        <v>44840.770833333336</v>
      </c>
      <c r="V139">
        <v>5</v>
      </c>
      <c r="W139" s="1">
        <v>44840.6875</v>
      </c>
      <c r="X139">
        <v>18</v>
      </c>
      <c r="Y139">
        <f t="shared" si="66"/>
        <v>13</v>
      </c>
      <c r="Z139" s="1">
        <v>44840.270833333336</v>
      </c>
      <c r="AA139">
        <v>51</v>
      </c>
      <c r="AB139" s="1">
        <v>44840.270833333336</v>
      </c>
      <c r="AC139">
        <v>88</v>
      </c>
      <c r="AD139">
        <f t="shared" si="67"/>
        <v>37</v>
      </c>
      <c r="AE139" s="1">
        <v>44840.270833333336</v>
      </c>
      <c r="AF139">
        <v>140</v>
      </c>
      <c r="AG139" s="1">
        <v>44840.270833333336</v>
      </c>
      <c r="AH139">
        <v>47</v>
      </c>
      <c r="AI139">
        <f t="shared" si="68"/>
        <v>-93</v>
      </c>
      <c r="AJ139" s="1">
        <v>44840.645833333336</v>
      </c>
      <c r="AK139">
        <v>32</v>
      </c>
      <c r="AL139" s="1">
        <v>44840.6875</v>
      </c>
      <c r="AM139">
        <v>8</v>
      </c>
      <c r="AN139">
        <f t="shared" si="69"/>
        <v>-24</v>
      </c>
      <c r="AO139" s="1">
        <v>44840.3125</v>
      </c>
      <c r="AP139">
        <v>156</v>
      </c>
      <c r="AQ139" s="1">
        <v>44840.729166666664</v>
      </c>
      <c r="AR139">
        <v>179</v>
      </c>
      <c r="AS139">
        <f t="shared" si="70"/>
        <v>23</v>
      </c>
      <c r="AT139" s="1">
        <v>44840.3125</v>
      </c>
      <c r="AU139">
        <v>10</v>
      </c>
      <c r="AV139" s="1">
        <v>44840.729166666664</v>
      </c>
      <c r="AW139">
        <v>198</v>
      </c>
      <c r="AX139">
        <f t="shared" si="71"/>
        <v>188</v>
      </c>
      <c r="AY139" s="1">
        <v>44840.854166666664</v>
      </c>
      <c r="AZ139">
        <v>136</v>
      </c>
      <c r="BA139" s="1">
        <v>44840.9375</v>
      </c>
      <c r="BB139">
        <v>71295</v>
      </c>
      <c r="BC139">
        <f t="shared" si="72"/>
        <v>71159</v>
      </c>
      <c r="BD139" s="1">
        <v>44844.979166666664</v>
      </c>
      <c r="BE139">
        <v>3582</v>
      </c>
      <c r="BF139" s="1">
        <v>44844.854166666664</v>
      </c>
      <c r="BG139">
        <v>98</v>
      </c>
      <c r="BH139">
        <f t="shared" si="73"/>
        <v>-3484</v>
      </c>
      <c r="BI139" s="1">
        <v>44840.270833333336</v>
      </c>
      <c r="BJ139">
        <v>1187</v>
      </c>
      <c r="BK139" s="1">
        <v>44840.270833333336</v>
      </c>
      <c r="BL139">
        <v>840</v>
      </c>
      <c r="BM139">
        <f t="shared" si="74"/>
        <v>-347</v>
      </c>
      <c r="BN139" s="1">
        <v>44845.020833333336</v>
      </c>
      <c r="BO139">
        <v>12411</v>
      </c>
      <c r="BP139" s="1">
        <v>44844.854166666664</v>
      </c>
      <c r="BQ139">
        <v>764</v>
      </c>
      <c r="BR139">
        <f t="shared" si="75"/>
        <v>-11647</v>
      </c>
      <c r="BW139">
        <f t="shared" si="76"/>
        <v>0</v>
      </c>
      <c r="BX139" s="1">
        <v>44840.270833333336</v>
      </c>
      <c r="BY139">
        <v>29</v>
      </c>
      <c r="BZ139" s="1">
        <v>44840.270833333336</v>
      </c>
      <c r="CA139">
        <v>34</v>
      </c>
      <c r="CB139">
        <f t="shared" si="77"/>
        <v>5</v>
      </c>
      <c r="CC139" s="1">
        <v>44840.270833333336</v>
      </c>
      <c r="CD139">
        <v>96</v>
      </c>
      <c r="CE139" s="1">
        <v>44840.270833333336</v>
      </c>
      <c r="CF139">
        <v>102</v>
      </c>
      <c r="CG139">
        <f t="shared" si="78"/>
        <v>6</v>
      </c>
      <c r="CH139" s="1">
        <v>44841.104166666664</v>
      </c>
      <c r="CI139">
        <v>13734</v>
      </c>
      <c r="CJ139" s="1">
        <v>44841.270833333336</v>
      </c>
      <c r="CK139">
        <v>8</v>
      </c>
      <c r="CL139">
        <f t="shared" si="79"/>
        <v>-13726</v>
      </c>
      <c r="CM139" s="1">
        <v>44840.3125</v>
      </c>
      <c r="CN139">
        <v>12</v>
      </c>
      <c r="CO139" s="1">
        <v>44840.3125</v>
      </c>
      <c r="CP139">
        <v>14</v>
      </c>
      <c r="CQ139">
        <f t="shared" si="80"/>
        <v>2</v>
      </c>
      <c r="CR139" s="1">
        <v>44841.020833333336</v>
      </c>
      <c r="CS139">
        <v>7271</v>
      </c>
      <c r="CT139" s="1">
        <v>44841.0625</v>
      </c>
      <c r="CU139">
        <v>8785</v>
      </c>
      <c r="CV139">
        <f t="shared" si="81"/>
        <v>1514</v>
      </c>
      <c r="DA139">
        <f t="shared" si="82"/>
        <v>0</v>
      </c>
      <c r="DF139">
        <f t="shared" si="83"/>
        <v>0</v>
      </c>
      <c r="DG139" s="1">
        <v>44840.9375</v>
      </c>
      <c r="DH139">
        <v>104643</v>
      </c>
      <c r="DI139" s="1">
        <v>44840.979166666664</v>
      </c>
      <c r="DJ139">
        <v>97555</v>
      </c>
      <c r="DK139">
        <f t="shared" si="84"/>
        <v>-7088</v>
      </c>
      <c r="DL139" s="1">
        <v>44840.270833333336</v>
      </c>
      <c r="DM139">
        <v>92</v>
      </c>
      <c r="DN139" s="1">
        <v>44840.270833333336</v>
      </c>
      <c r="DO139">
        <v>67</v>
      </c>
      <c r="DP139">
        <f t="shared" si="85"/>
        <v>-25</v>
      </c>
      <c r="DQ139" s="1">
        <v>44840.3125</v>
      </c>
      <c r="DR139">
        <v>47</v>
      </c>
      <c r="DS139" s="1">
        <v>44840.645833333336</v>
      </c>
      <c r="DT139">
        <v>396</v>
      </c>
      <c r="DU139">
        <f t="shared" si="86"/>
        <v>349</v>
      </c>
      <c r="DV139" s="1">
        <v>44840.270833333336</v>
      </c>
      <c r="DW139">
        <v>16</v>
      </c>
      <c r="DX139" s="1">
        <v>44840.270833333336</v>
      </c>
      <c r="DY139">
        <v>37</v>
      </c>
      <c r="DZ139">
        <f t="shared" si="87"/>
        <v>21</v>
      </c>
      <c r="EA139" s="1">
        <v>44841.020833333336</v>
      </c>
      <c r="EB139">
        <v>28068</v>
      </c>
      <c r="EC139" s="1">
        <v>44841.0625</v>
      </c>
      <c r="ED139">
        <v>48738</v>
      </c>
      <c r="EE139">
        <f t="shared" si="88"/>
        <v>20670</v>
      </c>
      <c r="EJ139">
        <f t="shared" si="89"/>
        <v>0</v>
      </c>
      <c r="EK139" s="1">
        <v>44840.270833333336</v>
      </c>
      <c r="EL139">
        <v>136</v>
      </c>
      <c r="EM139" s="1">
        <v>44840.270833333336</v>
      </c>
      <c r="EN139">
        <v>155</v>
      </c>
      <c r="EO139">
        <f t="shared" si="90"/>
        <v>19</v>
      </c>
      <c r="EP139" s="1">
        <v>44840.645833333336</v>
      </c>
      <c r="EQ139">
        <v>832</v>
      </c>
      <c r="ER139" s="1">
        <v>44840.729166666664</v>
      </c>
      <c r="ES139">
        <v>1368</v>
      </c>
      <c r="ET139">
        <f t="shared" si="91"/>
        <v>536</v>
      </c>
      <c r="EU139" s="1">
        <v>44840.770833333336</v>
      </c>
      <c r="EV139">
        <v>20</v>
      </c>
      <c r="EW139" s="1">
        <v>44840.729166666664</v>
      </c>
      <c r="EX139">
        <v>305</v>
      </c>
      <c r="EY139">
        <f t="shared" si="92"/>
        <v>285</v>
      </c>
    </row>
    <row r="140" spans="1:155">
      <c r="A140" s="1">
        <v>44840.3125</v>
      </c>
      <c r="B140">
        <v>1827</v>
      </c>
      <c r="C140" s="1">
        <v>44840.3125</v>
      </c>
      <c r="D140">
        <v>2521</v>
      </c>
      <c r="E140">
        <f t="shared" si="62"/>
        <v>694</v>
      </c>
      <c r="F140" s="1">
        <v>44840.3125</v>
      </c>
      <c r="G140">
        <v>226</v>
      </c>
      <c r="H140" s="1">
        <v>44840.3125</v>
      </c>
      <c r="I140">
        <v>187</v>
      </c>
      <c r="J140">
        <f t="shared" si="63"/>
        <v>-39</v>
      </c>
      <c r="K140" s="1">
        <v>44840.3125</v>
      </c>
      <c r="L140">
        <v>2442</v>
      </c>
      <c r="M140" s="1">
        <v>44840.3125</v>
      </c>
      <c r="N140">
        <v>2533</v>
      </c>
      <c r="O140">
        <f t="shared" si="64"/>
        <v>91</v>
      </c>
      <c r="T140">
        <f t="shared" si="65"/>
        <v>0</v>
      </c>
      <c r="U140" s="1">
        <v>44840.8125</v>
      </c>
      <c r="V140">
        <v>15</v>
      </c>
      <c r="W140" s="1">
        <v>44840.770833333336</v>
      </c>
      <c r="X140">
        <v>57</v>
      </c>
      <c r="Y140">
        <f t="shared" si="66"/>
        <v>42</v>
      </c>
      <c r="Z140" s="1">
        <v>44840.3125</v>
      </c>
      <c r="AA140">
        <v>285</v>
      </c>
      <c r="AB140" s="1">
        <v>44840.3125</v>
      </c>
      <c r="AC140">
        <v>95</v>
      </c>
      <c r="AD140">
        <f t="shared" si="67"/>
        <v>-190</v>
      </c>
      <c r="AE140" s="1">
        <v>44840.3125</v>
      </c>
      <c r="AF140">
        <v>239</v>
      </c>
      <c r="AG140" s="1">
        <v>44840.3125</v>
      </c>
      <c r="AH140">
        <v>54</v>
      </c>
      <c r="AI140">
        <f t="shared" si="68"/>
        <v>-185</v>
      </c>
      <c r="AJ140" s="1">
        <v>44840.729166666664</v>
      </c>
      <c r="AK140">
        <v>16</v>
      </c>
      <c r="AL140" s="1">
        <v>44840.729166666664</v>
      </c>
      <c r="AM140">
        <v>24</v>
      </c>
      <c r="AN140">
        <f t="shared" si="69"/>
        <v>8</v>
      </c>
      <c r="AO140" s="1">
        <v>44840.645833333336</v>
      </c>
      <c r="AP140">
        <v>3996</v>
      </c>
      <c r="AQ140" s="1">
        <v>44840.770833333336</v>
      </c>
      <c r="AR140">
        <v>153</v>
      </c>
      <c r="AS140">
        <f t="shared" si="70"/>
        <v>-3843</v>
      </c>
      <c r="AT140" s="1">
        <v>44840.645833333336</v>
      </c>
      <c r="AU140">
        <v>650</v>
      </c>
      <c r="AV140" s="1">
        <v>44840.770833333336</v>
      </c>
      <c r="AW140">
        <v>9</v>
      </c>
      <c r="AX140">
        <f t="shared" si="71"/>
        <v>-641</v>
      </c>
      <c r="AY140" s="1">
        <v>44840.895833333336</v>
      </c>
      <c r="AZ140">
        <v>76005</v>
      </c>
      <c r="BA140" s="1">
        <v>44840.979166666664</v>
      </c>
      <c r="BB140">
        <v>67657</v>
      </c>
      <c r="BC140">
        <f t="shared" si="72"/>
        <v>-8348</v>
      </c>
      <c r="BD140" s="1">
        <v>44845.020833333336</v>
      </c>
      <c r="BE140">
        <v>5982</v>
      </c>
      <c r="BF140" s="1">
        <v>44844.895833333336</v>
      </c>
      <c r="BG140">
        <v>3872</v>
      </c>
      <c r="BH140">
        <f t="shared" si="73"/>
        <v>-2110</v>
      </c>
      <c r="BI140" s="1">
        <v>44840.3125</v>
      </c>
      <c r="BJ140">
        <v>164</v>
      </c>
      <c r="BK140" s="1">
        <v>44840.3125</v>
      </c>
      <c r="BL140">
        <v>630</v>
      </c>
      <c r="BM140">
        <f t="shared" si="74"/>
        <v>466</v>
      </c>
      <c r="BN140" s="1">
        <v>44845.0625</v>
      </c>
      <c r="BO140">
        <v>18289</v>
      </c>
      <c r="BP140" s="1">
        <v>44844.895833333336</v>
      </c>
      <c r="BQ140">
        <v>33712</v>
      </c>
      <c r="BR140">
        <f t="shared" si="75"/>
        <v>15423</v>
      </c>
      <c r="BW140">
        <f t="shared" si="76"/>
        <v>0</v>
      </c>
      <c r="BX140" s="1">
        <v>44840.3125</v>
      </c>
      <c r="BY140">
        <v>60</v>
      </c>
      <c r="BZ140" s="1">
        <v>44840.3125</v>
      </c>
      <c r="CA140">
        <v>33</v>
      </c>
      <c r="CB140">
        <f t="shared" si="77"/>
        <v>-27</v>
      </c>
      <c r="CC140" s="1">
        <v>44840.3125</v>
      </c>
      <c r="CD140">
        <v>268</v>
      </c>
      <c r="CE140" s="1">
        <v>44840.3125</v>
      </c>
      <c r="CF140">
        <v>799</v>
      </c>
      <c r="CG140">
        <f t="shared" si="78"/>
        <v>531</v>
      </c>
      <c r="CH140" s="1">
        <v>44841.145833333336</v>
      </c>
      <c r="CI140">
        <v>12203</v>
      </c>
      <c r="CJ140" s="1">
        <v>44841.3125</v>
      </c>
      <c r="CK140">
        <v>5</v>
      </c>
      <c r="CL140">
        <f t="shared" si="79"/>
        <v>-12198</v>
      </c>
      <c r="CM140" s="1">
        <v>44840.645833333336</v>
      </c>
      <c r="CN140">
        <v>69</v>
      </c>
      <c r="CO140" s="1">
        <v>44840.645833333336</v>
      </c>
      <c r="CP140">
        <v>356</v>
      </c>
      <c r="CQ140">
        <f t="shared" si="80"/>
        <v>287</v>
      </c>
      <c r="CR140" s="1">
        <v>44841.0625</v>
      </c>
      <c r="CS140">
        <v>9491</v>
      </c>
      <c r="CT140" s="1">
        <v>44841.104166666664</v>
      </c>
      <c r="CU140">
        <v>9874</v>
      </c>
      <c r="CV140">
        <f t="shared" si="81"/>
        <v>383</v>
      </c>
      <c r="DA140">
        <f t="shared" si="82"/>
        <v>0</v>
      </c>
      <c r="DF140">
        <f t="shared" si="83"/>
        <v>0</v>
      </c>
      <c r="DG140" s="1">
        <v>44840.979166666664</v>
      </c>
      <c r="DH140">
        <v>108781</v>
      </c>
      <c r="DI140" s="1">
        <v>44841.020833333336</v>
      </c>
      <c r="DJ140">
        <v>77770</v>
      </c>
      <c r="DK140">
        <f t="shared" si="84"/>
        <v>-31011</v>
      </c>
      <c r="DL140" s="1">
        <v>44840.3125</v>
      </c>
      <c r="DM140">
        <v>189</v>
      </c>
      <c r="DN140" s="1">
        <v>44840.3125</v>
      </c>
      <c r="DO140">
        <v>138</v>
      </c>
      <c r="DP140">
        <f t="shared" si="85"/>
        <v>-51</v>
      </c>
      <c r="DQ140" s="1">
        <v>44840.645833333336</v>
      </c>
      <c r="DR140">
        <v>48</v>
      </c>
      <c r="DS140" s="1">
        <v>44840.6875</v>
      </c>
      <c r="DT140">
        <v>246</v>
      </c>
      <c r="DU140">
        <f t="shared" si="86"/>
        <v>198</v>
      </c>
      <c r="DV140" s="1">
        <v>44840.3125</v>
      </c>
      <c r="DW140">
        <v>26</v>
      </c>
      <c r="DX140" s="1">
        <v>44840.3125</v>
      </c>
      <c r="DY140">
        <v>22</v>
      </c>
      <c r="DZ140">
        <f t="shared" si="87"/>
        <v>-4</v>
      </c>
      <c r="EA140" s="1">
        <v>44841.0625</v>
      </c>
      <c r="EB140">
        <v>26555</v>
      </c>
      <c r="EC140" s="1">
        <v>44841.104166666664</v>
      </c>
      <c r="ED140">
        <v>81602</v>
      </c>
      <c r="EE140">
        <f t="shared" si="88"/>
        <v>55047</v>
      </c>
      <c r="EJ140">
        <f t="shared" si="89"/>
        <v>0</v>
      </c>
      <c r="EK140" s="1">
        <v>44840.3125</v>
      </c>
      <c r="EL140">
        <v>266</v>
      </c>
      <c r="EM140" s="1">
        <v>44840.3125</v>
      </c>
      <c r="EN140">
        <v>114</v>
      </c>
      <c r="EO140">
        <f t="shared" si="90"/>
        <v>-152</v>
      </c>
      <c r="EP140" s="1">
        <v>44840.6875</v>
      </c>
      <c r="EQ140">
        <v>2325</v>
      </c>
      <c r="ER140" s="1">
        <v>44840.770833333336</v>
      </c>
      <c r="ES140">
        <v>680</v>
      </c>
      <c r="ET140">
        <f t="shared" si="91"/>
        <v>-1645</v>
      </c>
      <c r="EU140" s="1">
        <v>44840.8125</v>
      </c>
      <c r="EV140">
        <v>27</v>
      </c>
      <c r="EW140" s="1">
        <v>44840.770833333336</v>
      </c>
      <c r="EX140">
        <v>263</v>
      </c>
      <c r="EY140">
        <f t="shared" si="92"/>
        <v>236</v>
      </c>
    </row>
    <row r="141" spans="1:155">
      <c r="A141" s="1">
        <v>44840.645833333336</v>
      </c>
      <c r="B141">
        <v>2766</v>
      </c>
      <c r="C141" s="1">
        <v>44840.645833333336</v>
      </c>
      <c r="D141">
        <v>1415</v>
      </c>
      <c r="E141">
        <f t="shared" si="62"/>
        <v>-1351</v>
      </c>
      <c r="F141" s="1">
        <v>44840.645833333336</v>
      </c>
      <c r="G141">
        <v>1591</v>
      </c>
      <c r="H141" s="1">
        <v>44840.645833333336</v>
      </c>
      <c r="I141">
        <v>1243</v>
      </c>
      <c r="J141">
        <f t="shared" si="63"/>
        <v>-348</v>
      </c>
      <c r="K141" s="1">
        <v>44840.645833333336</v>
      </c>
      <c r="L141">
        <v>2154</v>
      </c>
      <c r="M141" s="1">
        <v>44840.645833333336</v>
      </c>
      <c r="N141">
        <v>1524</v>
      </c>
      <c r="O141">
        <f t="shared" si="64"/>
        <v>-630</v>
      </c>
      <c r="T141">
        <f t="shared" si="65"/>
        <v>0</v>
      </c>
      <c r="U141" s="1">
        <v>44840.854166666664</v>
      </c>
      <c r="V141">
        <v>27</v>
      </c>
      <c r="W141" s="1">
        <v>44840.8125</v>
      </c>
      <c r="X141">
        <v>22</v>
      </c>
      <c r="Y141">
        <f t="shared" si="66"/>
        <v>-5</v>
      </c>
      <c r="Z141" s="1">
        <v>44840.645833333336</v>
      </c>
      <c r="AA141">
        <v>247</v>
      </c>
      <c r="AB141" s="1">
        <v>44840.645833333336</v>
      </c>
      <c r="AC141">
        <v>232</v>
      </c>
      <c r="AD141">
        <f t="shared" si="67"/>
        <v>-15</v>
      </c>
      <c r="AE141" s="1">
        <v>44840.645833333336</v>
      </c>
      <c r="AF141">
        <v>13181</v>
      </c>
      <c r="AG141" s="1">
        <v>44840.645833333336</v>
      </c>
      <c r="AH141">
        <v>2123</v>
      </c>
      <c r="AI141">
        <f t="shared" si="68"/>
        <v>-11058</v>
      </c>
      <c r="AJ141" s="1">
        <v>44840.770833333336</v>
      </c>
      <c r="AK141">
        <v>27</v>
      </c>
      <c r="AL141" s="1">
        <v>44840.770833333336</v>
      </c>
      <c r="AM141">
        <v>28</v>
      </c>
      <c r="AN141">
        <f t="shared" si="69"/>
        <v>1</v>
      </c>
      <c r="AO141" s="1">
        <v>44840.6875</v>
      </c>
      <c r="AP141">
        <v>447</v>
      </c>
      <c r="AQ141" s="1">
        <v>44840.8125</v>
      </c>
      <c r="AR141">
        <v>112</v>
      </c>
      <c r="AS141">
        <f t="shared" si="70"/>
        <v>-335</v>
      </c>
      <c r="AT141" s="1">
        <v>44840.6875</v>
      </c>
      <c r="AU141">
        <v>257</v>
      </c>
      <c r="AV141" s="1">
        <v>44840.8125</v>
      </c>
      <c r="AW141">
        <v>98</v>
      </c>
      <c r="AX141">
        <f t="shared" si="71"/>
        <v>-159</v>
      </c>
      <c r="AY141" s="1">
        <v>44840.9375</v>
      </c>
      <c r="AZ141">
        <v>71963</v>
      </c>
      <c r="BA141" s="1">
        <v>44841.020833333336</v>
      </c>
      <c r="BB141">
        <v>51654</v>
      </c>
      <c r="BC141">
        <f t="shared" si="72"/>
        <v>-20309</v>
      </c>
      <c r="BD141" s="1">
        <v>44845.0625</v>
      </c>
      <c r="BE141">
        <v>4984</v>
      </c>
      <c r="BF141" s="1">
        <v>44844.9375</v>
      </c>
      <c r="BG141">
        <v>4888</v>
      </c>
      <c r="BH141">
        <f t="shared" si="73"/>
        <v>-96</v>
      </c>
      <c r="BI141" s="1">
        <v>44840.645833333336</v>
      </c>
      <c r="BJ141">
        <v>497</v>
      </c>
      <c r="BK141" s="1">
        <v>44840.645833333336</v>
      </c>
      <c r="BL141">
        <v>98</v>
      </c>
      <c r="BM141">
        <f t="shared" si="74"/>
        <v>-399</v>
      </c>
      <c r="BN141" s="1">
        <v>44845.104166666664</v>
      </c>
      <c r="BO141">
        <v>19560</v>
      </c>
      <c r="BP141" s="1">
        <v>44844.9375</v>
      </c>
      <c r="BQ141">
        <v>26276</v>
      </c>
      <c r="BR141">
        <f t="shared" si="75"/>
        <v>6716</v>
      </c>
      <c r="BW141">
        <f t="shared" si="76"/>
        <v>0</v>
      </c>
      <c r="BX141" s="1">
        <v>44840.645833333336</v>
      </c>
      <c r="BY141">
        <v>1917</v>
      </c>
      <c r="BZ141" s="1">
        <v>44840.645833333336</v>
      </c>
      <c r="CA141">
        <v>2286</v>
      </c>
      <c r="CB141">
        <f t="shared" si="77"/>
        <v>369</v>
      </c>
      <c r="CC141" s="1">
        <v>44840.645833333336</v>
      </c>
      <c r="CD141">
        <v>19</v>
      </c>
      <c r="CE141" s="1">
        <v>44840.645833333336</v>
      </c>
      <c r="CF141">
        <v>63</v>
      </c>
      <c r="CG141">
        <f t="shared" si="78"/>
        <v>44</v>
      </c>
      <c r="CH141" s="1">
        <v>44841.1875</v>
      </c>
      <c r="CI141">
        <v>2</v>
      </c>
      <c r="CJ141" s="1">
        <v>44841.645833333336</v>
      </c>
      <c r="CK141">
        <v>189</v>
      </c>
      <c r="CL141">
        <f t="shared" si="79"/>
        <v>187</v>
      </c>
      <c r="CM141" s="1">
        <v>44840.6875</v>
      </c>
      <c r="CN141">
        <v>21</v>
      </c>
      <c r="CO141" s="1">
        <v>44840.6875</v>
      </c>
      <c r="CP141">
        <v>971</v>
      </c>
      <c r="CQ141">
        <f t="shared" si="80"/>
        <v>950</v>
      </c>
      <c r="CR141" s="1">
        <v>44841.104166666664</v>
      </c>
      <c r="CS141">
        <v>12033</v>
      </c>
      <c r="CT141" s="1">
        <v>44841.145833333336</v>
      </c>
      <c r="CU141">
        <v>14643</v>
      </c>
      <c r="CV141">
        <f t="shared" si="81"/>
        <v>2610</v>
      </c>
      <c r="DA141">
        <f t="shared" si="82"/>
        <v>0</v>
      </c>
      <c r="DF141">
        <f t="shared" si="83"/>
        <v>0</v>
      </c>
      <c r="DG141" s="1">
        <v>44841.020833333336</v>
      </c>
      <c r="DH141">
        <v>93708</v>
      </c>
      <c r="DI141" s="1">
        <v>44841.0625</v>
      </c>
      <c r="DJ141">
        <v>68047</v>
      </c>
      <c r="DK141">
        <f t="shared" si="84"/>
        <v>-25661</v>
      </c>
      <c r="DL141" s="1">
        <v>44840.645833333336</v>
      </c>
      <c r="DM141">
        <v>51</v>
      </c>
      <c r="DN141" s="1">
        <v>44840.645833333336</v>
      </c>
      <c r="DO141">
        <v>30</v>
      </c>
      <c r="DP141">
        <f t="shared" si="85"/>
        <v>-21</v>
      </c>
      <c r="DQ141" s="1">
        <v>44840.6875</v>
      </c>
      <c r="DR141">
        <v>125</v>
      </c>
      <c r="DS141" s="1">
        <v>44840.729166666664</v>
      </c>
      <c r="DT141">
        <v>902</v>
      </c>
      <c r="DU141">
        <f t="shared" si="86"/>
        <v>777</v>
      </c>
      <c r="DV141" s="1">
        <v>44840.645833333336</v>
      </c>
      <c r="DW141">
        <v>336</v>
      </c>
      <c r="DX141" s="1">
        <v>44840.645833333336</v>
      </c>
      <c r="DY141">
        <v>119</v>
      </c>
      <c r="DZ141">
        <f t="shared" si="87"/>
        <v>-217</v>
      </c>
      <c r="EA141" s="1">
        <v>44841.104166666664</v>
      </c>
      <c r="EB141">
        <v>45900</v>
      </c>
      <c r="EC141" s="1">
        <v>44841.145833333336</v>
      </c>
      <c r="ED141">
        <v>84238</v>
      </c>
      <c r="EE141">
        <f t="shared" si="88"/>
        <v>38338</v>
      </c>
      <c r="EJ141">
        <f t="shared" si="89"/>
        <v>0</v>
      </c>
      <c r="EK141" s="1">
        <v>44840.645833333336</v>
      </c>
      <c r="EL141">
        <v>538</v>
      </c>
      <c r="EM141" s="1">
        <v>44840.645833333336</v>
      </c>
      <c r="EN141">
        <v>324</v>
      </c>
      <c r="EO141">
        <f t="shared" si="90"/>
        <v>-214</v>
      </c>
      <c r="EP141" s="1">
        <v>44840.729166666664</v>
      </c>
      <c r="EQ141">
        <v>2500</v>
      </c>
      <c r="ER141" s="1">
        <v>44840.8125</v>
      </c>
      <c r="ES141">
        <v>3967</v>
      </c>
      <c r="ET141">
        <f t="shared" si="91"/>
        <v>1467</v>
      </c>
      <c r="EU141" s="1">
        <v>44840.854166666664</v>
      </c>
      <c r="EV141">
        <v>175</v>
      </c>
      <c r="EW141" s="1">
        <v>44840.8125</v>
      </c>
      <c r="EX141">
        <v>27</v>
      </c>
      <c r="EY141">
        <f t="shared" si="92"/>
        <v>-148</v>
      </c>
    </row>
    <row r="142" spans="1:155">
      <c r="A142" s="1">
        <v>44840.6875</v>
      </c>
      <c r="B142">
        <v>2748</v>
      </c>
      <c r="C142" s="1">
        <v>44840.6875</v>
      </c>
      <c r="D142">
        <v>2438</v>
      </c>
      <c r="E142">
        <f t="shared" si="62"/>
        <v>-310</v>
      </c>
      <c r="F142" s="1">
        <v>44840.6875</v>
      </c>
      <c r="G142">
        <v>37</v>
      </c>
      <c r="H142" s="1">
        <v>44840.6875</v>
      </c>
      <c r="I142">
        <v>498</v>
      </c>
      <c r="J142">
        <f t="shared" si="63"/>
        <v>461</v>
      </c>
      <c r="K142" s="1">
        <v>44840.6875</v>
      </c>
      <c r="L142">
        <v>2426</v>
      </c>
      <c r="M142" s="1">
        <v>44840.6875</v>
      </c>
      <c r="N142">
        <v>3156</v>
      </c>
      <c r="O142">
        <f t="shared" si="64"/>
        <v>730</v>
      </c>
      <c r="T142">
        <f t="shared" si="65"/>
        <v>0</v>
      </c>
      <c r="U142" s="1">
        <v>44840.895833333336</v>
      </c>
      <c r="V142">
        <v>9600</v>
      </c>
      <c r="W142" s="1">
        <v>44840.854166666664</v>
      </c>
      <c r="X142">
        <v>82</v>
      </c>
      <c r="Y142">
        <f t="shared" si="66"/>
        <v>-9518</v>
      </c>
      <c r="Z142" s="1">
        <v>44840.6875</v>
      </c>
      <c r="AA142">
        <v>56</v>
      </c>
      <c r="AB142" s="1">
        <v>44840.6875</v>
      </c>
      <c r="AC142">
        <v>643</v>
      </c>
      <c r="AD142">
        <f t="shared" si="67"/>
        <v>587</v>
      </c>
      <c r="AE142" s="1">
        <v>44840.6875</v>
      </c>
      <c r="AF142">
        <v>67170</v>
      </c>
      <c r="AG142" s="1">
        <v>44840.6875</v>
      </c>
      <c r="AH142">
        <v>7702</v>
      </c>
      <c r="AI142">
        <f t="shared" si="68"/>
        <v>-59468</v>
      </c>
      <c r="AJ142" s="1">
        <v>44840.8125</v>
      </c>
      <c r="AK142">
        <v>56</v>
      </c>
      <c r="AL142" s="1">
        <v>44840.8125</v>
      </c>
      <c r="AM142">
        <v>36</v>
      </c>
      <c r="AN142">
        <f t="shared" si="69"/>
        <v>-20</v>
      </c>
      <c r="AO142" s="1">
        <v>44840.729166666664</v>
      </c>
      <c r="AP142">
        <v>191</v>
      </c>
      <c r="AQ142" s="1">
        <v>44840.854166666664</v>
      </c>
      <c r="AR142">
        <v>113</v>
      </c>
      <c r="AS142">
        <f t="shared" si="70"/>
        <v>-78</v>
      </c>
      <c r="AT142" s="1">
        <v>44840.729166666664</v>
      </c>
      <c r="AU142">
        <v>84</v>
      </c>
      <c r="AV142" s="1">
        <v>44840.854166666664</v>
      </c>
      <c r="AW142">
        <v>215</v>
      </c>
      <c r="AX142">
        <f t="shared" si="71"/>
        <v>131</v>
      </c>
      <c r="AY142" s="1">
        <v>44840.979166666664</v>
      </c>
      <c r="AZ142">
        <v>65917</v>
      </c>
      <c r="BA142" s="1">
        <v>44841.0625</v>
      </c>
      <c r="BB142">
        <v>53533</v>
      </c>
      <c r="BC142">
        <f t="shared" si="72"/>
        <v>-12384</v>
      </c>
      <c r="BD142" s="1">
        <v>44845.104166666664</v>
      </c>
      <c r="BE142">
        <v>4843</v>
      </c>
      <c r="BF142" s="1">
        <v>44844.979166666664</v>
      </c>
      <c r="BG142">
        <v>3182</v>
      </c>
      <c r="BH142">
        <f t="shared" si="73"/>
        <v>-1661</v>
      </c>
      <c r="BI142" s="1">
        <v>44840.6875</v>
      </c>
      <c r="BJ142">
        <v>86</v>
      </c>
      <c r="BK142" s="1">
        <v>44840.6875</v>
      </c>
      <c r="BL142">
        <v>223</v>
      </c>
      <c r="BM142">
        <f t="shared" si="74"/>
        <v>137</v>
      </c>
      <c r="BN142" s="1">
        <v>44845.145833333336</v>
      </c>
      <c r="BO142">
        <v>14531</v>
      </c>
      <c r="BP142" s="1">
        <v>44844.979166666664</v>
      </c>
      <c r="BQ142">
        <v>19279</v>
      </c>
      <c r="BR142">
        <f t="shared" si="75"/>
        <v>4748</v>
      </c>
      <c r="BW142">
        <f t="shared" si="76"/>
        <v>0</v>
      </c>
      <c r="BX142" s="1">
        <v>44840.729166666664</v>
      </c>
      <c r="BY142">
        <v>76</v>
      </c>
      <c r="BZ142" s="1">
        <v>44840.6875</v>
      </c>
      <c r="CA142">
        <v>867</v>
      </c>
      <c r="CB142">
        <f t="shared" si="77"/>
        <v>791</v>
      </c>
      <c r="CC142" s="1">
        <v>44840.6875</v>
      </c>
      <c r="CD142">
        <v>163</v>
      </c>
      <c r="CE142" s="1">
        <v>44840.6875</v>
      </c>
      <c r="CF142">
        <v>128</v>
      </c>
      <c r="CG142">
        <f t="shared" si="78"/>
        <v>-35</v>
      </c>
      <c r="CH142" s="1">
        <v>44841.229166666664</v>
      </c>
      <c r="CI142">
        <v>10</v>
      </c>
      <c r="CJ142" s="1">
        <v>44841.854166666664</v>
      </c>
      <c r="CK142">
        <v>158</v>
      </c>
      <c r="CL142">
        <f t="shared" si="79"/>
        <v>148</v>
      </c>
      <c r="CM142" s="1">
        <v>44840.729166666664</v>
      </c>
      <c r="CN142">
        <v>29</v>
      </c>
      <c r="CO142" s="1">
        <v>44840.729166666664</v>
      </c>
      <c r="CP142">
        <v>740</v>
      </c>
      <c r="CQ142">
        <f t="shared" si="80"/>
        <v>711</v>
      </c>
      <c r="CR142" s="1">
        <v>44841.145833333336</v>
      </c>
      <c r="CS142">
        <v>7743</v>
      </c>
      <c r="CT142" s="1">
        <v>44841.1875</v>
      </c>
      <c r="CU142">
        <v>11</v>
      </c>
      <c r="CV142">
        <f t="shared" si="81"/>
        <v>-7732</v>
      </c>
      <c r="DA142">
        <f t="shared" si="82"/>
        <v>0</v>
      </c>
      <c r="DF142">
        <f t="shared" si="83"/>
        <v>0</v>
      </c>
      <c r="DG142" s="1">
        <v>44841.0625</v>
      </c>
      <c r="DH142">
        <v>91122</v>
      </c>
      <c r="DI142" s="1">
        <v>44841.104166666664</v>
      </c>
      <c r="DJ142">
        <v>95920</v>
      </c>
      <c r="DK142">
        <f t="shared" si="84"/>
        <v>4798</v>
      </c>
      <c r="DL142" s="1">
        <v>44840.729166666664</v>
      </c>
      <c r="DM142">
        <v>43</v>
      </c>
      <c r="DN142" s="1">
        <v>44840.6875</v>
      </c>
      <c r="DO142">
        <v>4</v>
      </c>
      <c r="DP142">
        <f t="shared" si="85"/>
        <v>-39</v>
      </c>
      <c r="DQ142" s="1">
        <v>44840.729166666664</v>
      </c>
      <c r="DR142">
        <v>1832</v>
      </c>
      <c r="DS142" s="1">
        <v>44840.770833333336</v>
      </c>
      <c r="DT142">
        <v>904</v>
      </c>
      <c r="DU142">
        <f t="shared" si="86"/>
        <v>-928</v>
      </c>
      <c r="DV142" s="1">
        <v>44840.6875</v>
      </c>
      <c r="DW142">
        <v>20</v>
      </c>
      <c r="DX142" s="1">
        <v>44840.6875</v>
      </c>
      <c r="DY142">
        <v>40</v>
      </c>
      <c r="DZ142">
        <f t="shared" si="87"/>
        <v>20</v>
      </c>
      <c r="EA142" s="1">
        <v>44841.145833333336</v>
      </c>
      <c r="EB142">
        <v>47002</v>
      </c>
      <c r="EC142" s="1">
        <v>44841.1875</v>
      </c>
      <c r="ED142">
        <v>96</v>
      </c>
      <c r="EE142">
        <f t="shared" si="88"/>
        <v>-46906</v>
      </c>
      <c r="EJ142">
        <f t="shared" si="89"/>
        <v>0</v>
      </c>
      <c r="EK142" s="1">
        <v>44840.6875</v>
      </c>
      <c r="EL142">
        <v>81</v>
      </c>
      <c r="EM142" s="1">
        <v>44840.6875</v>
      </c>
      <c r="EN142">
        <v>48</v>
      </c>
      <c r="EO142">
        <f t="shared" si="90"/>
        <v>-33</v>
      </c>
      <c r="EP142" s="1">
        <v>44840.770833333336</v>
      </c>
      <c r="EQ142">
        <v>1747</v>
      </c>
      <c r="ER142" s="1">
        <v>44840.854166666664</v>
      </c>
      <c r="ES142">
        <v>819</v>
      </c>
      <c r="ET142">
        <f t="shared" si="91"/>
        <v>-928</v>
      </c>
      <c r="EU142" s="1">
        <v>44840.895833333336</v>
      </c>
      <c r="EV142">
        <v>26115</v>
      </c>
      <c r="EW142" s="1">
        <v>44840.854166666664</v>
      </c>
      <c r="EX142">
        <v>166</v>
      </c>
      <c r="EY142">
        <f t="shared" si="92"/>
        <v>-25949</v>
      </c>
    </row>
    <row r="143" spans="1:155">
      <c r="A143" s="1">
        <v>44840.729166666664</v>
      </c>
      <c r="B143">
        <v>1868</v>
      </c>
      <c r="C143" s="1">
        <v>44840.729166666664</v>
      </c>
      <c r="D143">
        <v>1964</v>
      </c>
      <c r="E143">
        <f t="shared" si="62"/>
        <v>96</v>
      </c>
      <c r="F143" s="1">
        <v>44840.729166666664</v>
      </c>
      <c r="G143">
        <v>685</v>
      </c>
      <c r="H143" s="1">
        <v>44840.729166666664</v>
      </c>
      <c r="I143">
        <v>147</v>
      </c>
      <c r="J143">
        <f t="shared" si="63"/>
        <v>-538</v>
      </c>
      <c r="K143" s="1">
        <v>44840.729166666664</v>
      </c>
      <c r="L143">
        <v>966</v>
      </c>
      <c r="M143" s="1">
        <v>44840.729166666664</v>
      </c>
      <c r="N143">
        <v>761</v>
      </c>
      <c r="O143">
        <f t="shared" si="64"/>
        <v>-205</v>
      </c>
      <c r="T143">
        <f t="shared" si="65"/>
        <v>0</v>
      </c>
      <c r="U143" s="1">
        <v>44840.9375</v>
      </c>
      <c r="V143">
        <v>15091</v>
      </c>
      <c r="W143" s="1">
        <v>44840.895833333336</v>
      </c>
      <c r="X143">
        <v>7703</v>
      </c>
      <c r="Y143">
        <f t="shared" si="66"/>
        <v>-7388</v>
      </c>
      <c r="Z143" s="1">
        <v>44840.729166666664</v>
      </c>
      <c r="AA143">
        <v>42</v>
      </c>
      <c r="AB143" s="1">
        <v>44840.729166666664</v>
      </c>
      <c r="AC143">
        <v>304</v>
      </c>
      <c r="AD143">
        <f t="shared" si="67"/>
        <v>262</v>
      </c>
      <c r="AE143" s="1">
        <v>44840.729166666664</v>
      </c>
      <c r="AF143">
        <v>20219</v>
      </c>
      <c r="AG143" s="1">
        <v>44840.729166666664</v>
      </c>
      <c r="AH143">
        <v>40</v>
      </c>
      <c r="AI143">
        <f t="shared" si="68"/>
        <v>-20179</v>
      </c>
      <c r="AJ143" s="1">
        <v>44840.854166666664</v>
      </c>
      <c r="AK143">
        <v>396</v>
      </c>
      <c r="AL143" s="1">
        <v>44840.854166666664</v>
      </c>
      <c r="AM143">
        <v>252</v>
      </c>
      <c r="AN143">
        <f t="shared" si="69"/>
        <v>-144</v>
      </c>
      <c r="AO143" s="1">
        <v>44840.770833333336</v>
      </c>
      <c r="AP143">
        <v>76</v>
      </c>
      <c r="AQ143" s="1">
        <v>44840.895833333336</v>
      </c>
      <c r="AR143">
        <v>15762</v>
      </c>
      <c r="AS143">
        <f t="shared" si="70"/>
        <v>15686</v>
      </c>
      <c r="AT143" s="1">
        <v>44840.770833333336</v>
      </c>
      <c r="AU143">
        <v>467</v>
      </c>
      <c r="AV143" s="1">
        <v>44840.895833333336</v>
      </c>
      <c r="AW143">
        <v>35249</v>
      </c>
      <c r="AX143">
        <f t="shared" si="71"/>
        <v>34782</v>
      </c>
      <c r="AY143" s="1">
        <v>44841.020833333336</v>
      </c>
      <c r="AZ143">
        <v>54834</v>
      </c>
      <c r="BA143" s="1">
        <v>44841.104166666664</v>
      </c>
      <c r="BB143">
        <v>70451</v>
      </c>
      <c r="BC143">
        <f t="shared" si="72"/>
        <v>15617</v>
      </c>
      <c r="BD143" s="1">
        <v>44845.145833333336</v>
      </c>
      <c r="BE143">
        <v>7788</v>
      </c>
      <c r="BF143" s="1">
        <v>44845.020833333336</v>
      </c>
      <c r="BG143">
        <v>3747</v>
      </c>
      <c r="BH143">
        <f t="shared" si="73"/>
        <v>-4041</v>
      </c>
      <c r="BI143" s="1">
        <v>44840.729166666664</v>
      </c>
      <c r="BJ143">
        <v>141</v>
      </c>
      <c r="BK143" s="1">
        <v>44840.729166666664</v>
      </c>
      <c r="BL143">
        <v>259</v>
      </c>
      <c r="BM143">
        <f t="shared" si="74"/>
        <v>118</v>
      </c>
      <c r="BN143" s="1">
        <v>44845.1875</v>
      </c>
      <c r="BO143">
        <v>12</v>
      </c>
      <c r="BP143" s="1">
        <v>44845.020833333336</v>
      </c>
      <c r="BQ143">
        <v>16894</v>
      </c>
      <c r="BR143">
        <f t="shared" si="75"/>
        <v>16882</v>
      </c>
      <c r="BW143">
        <f t="shared" si="76"/>
        <v>0</v>
      </c>
      <c r="BX143" s="1">
        <v>44840.770833333336</v>
      </c>
      <c r="BY143">
        <v>334</v>
      </c>
      <c r="BZ143" s="1">
        <v>44840.729166666664</v>
      </c>
      <c r="CA143">
        <v>68</v>
      </c>
      <c r="CB143">
        <f t="shared" si="77"/>
        <v>-266</v>
      </c>
      <c r="CC143" s="1">
        <v>44840.729166666664</v>
      </c>
      <c r="CD143">
        <v>46</v>
      </c>
      <c r="CE143" s="1">
        <v>44840.729166666664</v>
      </c>
      <c r="CF143">
        <v>132</v>
      </c>
      <c r="CG143">
        <f t="shared" si="78"/>
        <v>86</v>
      </c>
      <c r="CH143" s="1">
        <v>44841.270833333336</v>
      </c>
      <c r="CI143">
        <v>8</v>
      </c>
      <c r="CJ143" s="1">
        <v>44841.895833333336</v>
      </c>
      <c r="CK143">
        <v>17530</v>
      </c>
      <c r="CL143">
        <f t="shared" si="79"/>
        <v>17522</v>
      </c>
      <c r="CM143" s="1">
        <v>44840.770833333336</v>
      </c>
      <c r="CN143">
        <v>22</v>
      </c>
      <c r="CO143" s="1">
        <v>44840.770833333336</v>
      </c>
      <c r="CP143">
        <v>552</v>
      </c>
      <c r="CQ143">
        <f t="shared" si="80"/>
        <v>530</v>
      </c>
      <c r="CR143" s="1">
        <v>44841.1875</v>
      </c>
      <c r="CS143">
        <v>11</v>
      </c>
      <c r="CT143" s="1">
        <v>44841.229166666664</v>
      </c>
      <c r="CU143">
        <v>6</v>
      </c>
      <c r="CV143">
        <f t="shared" si="81"/>
        <v>-5</v>
      </c>
      <c r="DA143">
        <f t="shared" si="82"/>
        <v>0</v>
      </c>
      <c r="DF143">
        <f t="shared" si="83"/>
        <v>0</v>
      </c>
      <c r="DG143" s="1">
        <v>44841.104166666664</v>
      </c>
      <c r="DH143">
        <v>114838</v>
      </c>
      <c r="DI143" s="1">
        <v>44841.145833333336</v>
      </c>
      <c r="DJ143">
        <v>89256</v>
      </c>
      <c r="DK143">
        <f t="shared" si="84"/>
        <v>-25582</v>
      </c>
      <c r="DL143" s="1">
        <v>44840.770833333336</v>
      </c>
      <c r="DM143">
        <v>41</v>
      </c>
      <c r="DN143" s="1">
        <v>44840.729166666664</v>
      </c>
      <c r="DO143">
        <v>10</v>
      </c>
      <c r="DP143">
        <f t="shared" si="85"/>
        <v>-31</v>
      </c>
      <c r="DQ143" s="1">
        <v>44840.770833333336</v>
      </c>
      <c r="DR143">
        <v>2461</v>
      </c>
      <c r="DS143" s="1">
        <v>44840.8125</v>
      </c>
      <c r="DT143">
        <v>349</v>
      </c>
      <c r="DU143">
        <f t="shared" si="86"/>
        <v>-2112</v>
      </c>
      <c r="DV143" s="1">
        <v>44840.729166666664</v>
      </c>
      <c r="DW143">
        <v>16</v>
      </c>
      <c r="DX143" s="1">
        <v>44840.729166666664</v>
      </c>
      <c r="DY143">
        <v>41</v>
      </c>
      <c r="DZ143">
        <f t="shared" si="87"/>
        <v>25</v>
      </c>
      <c r="EA143" s="1">
        <v>44841.1875</v>
      </c>
      <c r="EB143">
        <v>101</v>
      </c>
      <c r="EC143" s="1">
        <v>44841.229166666664</v>
      </c>
      <c r="ED143">
        <v>258</v>
      </c>
      <c r="EE143">
        <f t="shared" si="88"/>
        <v>157</v>
      </c>
      <c r="EJ143">
        <f t="shared" si="89"/>
        <v>0</v>
      </c>
      <c r="EK143" s="1">
        <v>44840.729166666664</v>
      </c>
      <c r="EL143">
        <v>6</v>
      </c>
      <c r="EM143" s="1">
        <v>44840.729166666664</v>
      </c>
      <c r="EN143">
        <v>186</v>
      </c>
      <c r="EO143">
        <f t="shared" si="90"/>
        <v>180</v>
      </c>
      <c r="EP143" s="1">
        <v>44840.8125</v>
      </c>
      <c r="EQ143">
        <v>3694</v>
      </c>
      <c r="ER143" s="1">
        <v>44840.895833333336</v>
      </c>
      <c r="ES143">
        <v>55687</v>
      </c>
      <c r="ET143">
        <f t="shared" si="91"/>
        <v>51993</v>
      </c>
      <c r="EU143" s="1">
        <v>44840.9375</v>
      </c>
      <c r="EV143">
        <v>27774</v>
      </c>
      <c r="EW143" s="1">
        <v>44840.895833333336</v>
      </c>
      <c r="EX143">
        <v>23554</v>
      </c>
      <c r="EY143">
        <f t="shared" si="92"/>
        <v>-4220</v>
      </c>
    </row>
    <row r="144" spans="1:155">
      <c r="A144" s="1">
        <v>44840.770833333336</v>
      </c>
      <c r="B144">
        <v>2513</v>
      </c>
      <c r="C144" s="1">
        <v>44840.770833333336</v>
      </c>
      <c r="D144">
        <v>2251</v>
      </c>
      <c r="E144">
        <f t="shared" si="62"/>
        <v>-262</v>
      </c>
      <c r="F144" s="1">
        <v>44840.770833333336</v>
      </c>
      <c r="G144">
        <v>2033</v>
      </c>
      <c r="H144" s="1">
        <v>44840.770833333336</v>
      </c>
      <c r="I144">
        <v>492</v>
      </c>
      <c r="J144">
        <f t="shared" si="63"/>
        <v>-1541</v>
      </c>
      <c r="K144" s="1">
        <v>44840.770833333336</v>
      </c>
      <c r="L144">
        <v>2117</v>
      </c>
      <c r="M144" s="1">
        <v>44840.770833333336</v>
      </c>
      <c r="N144">
        <v>2316</v>
      </c>
      <c r="O144">
        <f t="shared" si="64"/>
        <v>199</v>
      </c>
      <c r="T144">
        <f t="shared" si="65"/>
        <v>0</v>
      </c>
      <c r="U144" s="1">
        <v>44840.979166666664</v>
      </c>
      <c r="V144">
        <v>10022</v>
      </c>
      <c r="W144" s="1">
        <v>44840.9375</v>
      </c>
      <c r="X144">
        <v>5690</v>
      </c>
      <c r="Y144">
        <f t="shared" si="66"/>
        <v>-4332</v>
      </c>
      <c r="Z144" s="1">
        <v>44840.770833333336</v>
      </c>
      <c r="AA144">
        <v>42</v>
      </c>
      <c r="AB144" s="1">
        <v>44840.770833333336</v>
      </c>
      <c r="AC144">
        <v>193</v>
      </c>
      <c r="AD144">
        <f t="shared" si="67"/>
        <v>151</v>
      </c>
      <c r="AE144" s="1">
        <v>44840.770833333336</v>
      </c>
      <c r="AF144">
        <v>4651</v>
      </c>
      <c r="AG144" s="1">
        <v>44840.770833333336</v>
      </c>
      <c r="AH144">
        <v>1645</v>
      </c>
      <c r="AI144">
        <f t="shared" si="68"/>
        <v>-3006</v>
      </c>
      <c r="AJ144" s="1">
        <v>44840.895833333336</v>
      </c>
      <c r="AK144">
        <v>33408</v>
      </c>
      <c r="AL144" s="1">
        <v>44840.895833333336</v>
      </c>
      <c r="AM144">
        <v>34661</v>
      </c>
      <c r="AN144">
        <f t="shared" si="69"/>
        <v>1253</v>
      </c>
      <c r="AO144" s="1">
        <v>44840.8125</v>
      </c>
      <c r="AP144">
        <v>50</v>
      </c>
      <c r="AQ144" s="1">
        <v>44840.9375</v>
      </c>
      <c r="AR144">
        <v>9205</v>
      </c>
      <c r="AS144">
        <f t="shared" si="70"/>
        <v>9155</v>
      </c>
      <c r="AT144" s="1">
        <v>44840.8125</v>
      </c>
      <c r="AU144">
        <v>171</v>
      </c>
      <c r="AV144" s="1">
        <v>44840.9375</v>
      </c>
      <c r="AW144">
        <v>17740</v>
      </c>
      <c r="AX144">
        <f t="shared" si="71"/>
        <v>17569</v>
      </c>
      <c r="AY144" s="1">
        <v>44841.0625</v>
      </c>
      <c r="AZ144">
        <v>54279</v>
      </c>
      <c r="BA144" s="1">
        <v>44841.145833333336</v>
      </c>
      <c r="BB144">
        <v>85496</v>
      </c>
      <c r="BC144">
        <f t="shared" si="72"/>
        <v>31217</v>
      </c>
      <c r="BD144" s="1">
        <v>44845.1875</v>
      </c>
      <c r="BE144">
        <v>2</v>
      </c>
      <c r="BF144" s="1">
        <v>44845.0625</v>
      </c>
      <c r="BG144">
        <v>3714</v>
      </c>
      <c r="BH144">
        <f t="shared" si="73"/>
        <v>3712</v>
      </c>
      <c r="BI144" s="1">
        <v>44840.770833333336</v>
      </c>
      <c r="BJ144">
        <v>445</v>
      </c>
      <c r="BK144" s="1">
        <v>44840.770833333336</v>
      </c>
      <c r="BL144">
        <v>787</v>
      </c>
      <c r="BM144">
        <f t="shared" si="74"/>
        <v>342</v>
      </c>
      <c r="BN144" s="1">
        <v>44845.229166666664</v>
      </c>
      <c r="BO144">
        <v>3</v>
      </c>
      <c r="BP144" s="1">
        <v>44845.0625</v>
      </c>
      <c r="BQ144">
        <v>17576</v>
      </c>
      <c r="BR144">
        <f t="shared" si="75"/>
        <v>17573</v>
      </c>
      <c r="BW144">
        <f t="shared" si="76"/>
        <v>0</v>
      </c>
      <c r="BX144" s="1">
        <v>44840.8125</v>
      </c>
      <c r="BY144">
        <v>72</v>
      </c>
      <c r="BZ144" s="1">
        <v>44840.770833333336</v>
      </c>
      <c r="CA144">
        <v>215</v>
      </c>
      <c r="CB144">
        <f t="shared" si="77"/>
        <v>143</v>
      </c>
      <c r="CC144" s="1">
        <v>44840.770833333336</v>
      </c>
      <c r="CD144">
        <v>16</v>
      </c>
      <c r="CE144" s="1">
        <v>44840.770833333336</v>
      </c>
      <c r="CF144">
        <v>23</v>
      </c>
      <c r="CG144">
        <f t="shared" si="78"/>
        <v>7</v>
      </c>
      <c r="CH144" s="1">
        <v>44841.3125</v>
      </c>
      <c r="CI144">
        <v>5</v>
      </c>
      <c r="CJ144" s="1">
        <v>44841.9375</v>
      </c>
      <c r="CK144">
        <v>14538</v>
      </c>
      <c r="CL144">
        <f t="shared" si="79"/>
        <v>14533</v>
      </c>
      <c r="CM144" s="1">
        <v>44840.8125</v>
      </c>
      <c r="CN144">
        <v>9</v>
      </c>
      <c r="CO144" s="1">
        <v>44840.8125</v>
      </c>
      <c r="CP144">
        <v>588</v>
      </c>
      <c r="CQ144">
        <f t="shared" si="80"/>
        <v>579</v>
      </c>
      <c r="CR144" s="1">
        <v>44841.229166666664</v>
      </c>
      <c r="CS144">
        <v>6</v>
      </c>
      <c r="CT144" s="1">
        <v>44841.3125</v>
      </c>
      <c r="CU144">
        <v>7</v>
      </c>
      <c r="CV144">
        <f t="shared" si="81"/>
        <v>1</v>
      </c>
      <c r="DA144">
        <f t="shared" si="82"/>
        <v>0</v>
      </c>
      <c r="DF144">
        <f t="shared" si="83"/>
        <v>0</v>
      </c>
      <c r="DG144" s="1">
        <v>44841.145833333336</v>
      </c>
      <c r="DH144">
        <v>133454</v>
      </c>
      <c r="DI144" s="1">
        <v>44841.1875</v>
      </c>
      <c r="DJ144">
        <v>10</v>
      </c>
      <c r="DK144">
        <f t="shared" si="84"/>
        <v>-133444</v>
      </c>
      <c r="DL144" s="1">
        <v>44840.8125</v>
      </c>
      <c r="DM144">
        <v>65</v>
      </c>
      <c r="DN144" s="1">
        <v>44840.770833333336</v>
      </c>
      <c r="DO144">
        <v>49</v>
      </c>
      <c r="DP144">
        <f t="shared" si="85"/>
        <v>-16</v>
      </c>
      <c r="DQ144" s="1">
        <v>44840.8125</v>
      </c>
      <c r="DR144">
        <v>61</v>
      </c>
      <c r="DS144" s="1">
        <v>44840.854166666664</v>
      </c>
      <c r="DT144">
        <v>282</v>
      </c>
      <c r="DU144">
        <f t="shared" si="86"/>
        <v>221</v>
      </c>
      <c r="DV144" s="1">
        <v>44840.770833333336</v>
      </c>
      <c r="DW144">
        <v>71</v>
      </c>
      <c r="DX144" s="1">
        <v>44840.770833333336</v>
      </c>
      <c r="DY144">
        <v>10</v>
      </c>
      <c r="DZ144">
        <f t="shared" si="87"/>
        <v>-61</v>
      </c>
      <c r="EA144" s="1">
        <v>44841.229166666664</v>
      </c>
      <c r="EB144">
        <v>134</v>
      </c>
      <c r="EC144" s="1">
        <v>44841.270833333336</v>
      </c>
      <c r="ED144">
        <v>160</v>
      </c>
      <c r="EE144">
        <f t="shared" si="88"/>
        <v>26</v>
      </c>
      <c r="EJ144">
        <f t="shared" si="89"/>
        <v>0</v>
      </c>
      <c r="EK144" s="1">
        <v>44840.770833333336</v>
      </c>
      <c r="EL144">
        <v>45</v>
      </c>
      <c r="EM144" s="1">
        <v>44840.770833333336</v>
      </c>
      <c r="EN144">
        <v>203</v>
      </c>
      <c r="EO144">
        <f t="shared" si="90"/>
        <v>158</v>
      </c>
      <c r="EP144" s="1">
        <v>44840.854166666664</v>
      </c>
      <c r="EQ144">
        <v>1198</v>
      </c>
      <c r="ER144" s="1">
        <v>44840.9375</v>
      </c>
      <c r="ES144">
        <v>65882</v>
      </c>
      <c r="ET144">
        <f t="shared" si="91"/>
        <v>64684</v>
      </c>
      <c r="EU144" s="1">
        <v>44840.979166666664</v>
      </c>
      <c r="EV144">
        <v>32060</v>
      </c>
      <c r="EW144" s="1">
        <v>44840.9375</v>
      </c>
      <c r="EX144">
        <v>21280</v>
      </c>
      <c r="EY144">
        <f t="shared" si="92"/>
        <v>-10780</v>
      </c>
    </row>
    <row r="145" spans="1:155">
      <c r="A145" s="1">
        <v>44840.8125</v>
      </c>
      <c r="B145">
        <v>3024</v>
      </c>
      <c r="C145" s="1">
        <v>44840.8125</v>
      </c>
      <c r="D145">
        <v>3906</v>
      </c>
      <c r="E145">
        <f t="shared" si="62"/>
        <v>882</v>
      </c>
      <c r="F145" s="1">
        <v>44840.8125</v>
      </c>
      <c r="G145">
        <v>214</v>
      </c>
      <c r="H145" s="1">
        <v>44840.8125</v>
      </c>
      <c r="I145">
        <v>210</v>
      </c>
      <c r="J145">
        <f t="shared" si="63"/>
        <v>-4</v>
      </c>
      <c r="K145" s="1">
        <v>44840.8125</v>
      </c>
      <c r="L145">
        <v>1806</v>
      </c>
      <c r="M145" s="1">
        <v>44840.8125</v>
      </c>
      <c r="N145">
        <v>2674</v>
      </c>
      <c r="O145">
        <f t="shared" si="64"/>
        <v>868</v>
      </c>
      <c r="T145">
        <f t="shared" si="65"/>
        <v>0</v>
      </c>
      <c r="U145" s="1">
        <v>44841.020833333336</v>
      </c>
      <c r="V145">
        <v>11664</v>
      </c>
      <c r="W145" s="1">
        <v>44840.979166666664</v>
      </c>
      <c r="X145">
        <v>5321</v>
      </c>
      <c r="Y145">
        <f t="shared" si="66"/>
        <v>-6343</v>
      </c>
      <c r="Z145" s="1">
        <v>44840.8125</v>
      </c>
      <c r="AA145">
        <v>340</v>
      </c>
      <c r="AB145" s="1">
        <v>44840.8125</v>
      </c>
      <c r="AC145">
        <v>266</v>
      </c>
      <c r="AD145">
        <f t="shared" si="67"/>
        <v>-74</v>
      </c>
      <c r="AE145" s="1">
        <v>44840.8125</v>
      </c>
      <c r="AF145">
        <v>39</v>
      </c>
      <c r="AG145" s="1">
        <v>44840.8125</v>
      </c>
      <c r="AH145">
        <v>2742</v>
      </c>
      <c r="AI145">
        <f t="shared" si="68"/>
        <v>2703</v>
      </c>
      <c r="AJ145" s="1">
        <v>44840.9375</v>
      </c>
      <c r="AK145">
        <v>41145</v>
      </c>
      <c r="AL145" s="1">
        <v>44840.9375</v>
      </c>
      <c r="AM145">
        <v>22893</v>
      </c>
      <c r="AN145">
        <f t="shared" si="69"/>
        <v>-18252</v>
      </c>
      <c r="AO145" s="1">
        <v>44840.854166666664</v>
      </c>
      <c r="AP145">
        <v>85</v>
      </c>
      <c r="AQ145" s="1">
        <v>44840.979166666664</v>
      </c>
      <c r="AR145">
        <v>11429</v>
      </c>
      <c r="AS145">
        <f t="shared" si="70"/>
        <v>11344</v>
      </c>
      <c r="AT145" s="1">
        <v>44840.854166666664</v>
      </c>
      <c r="AU145">
        <v>687</v>
      </c>
      <c r="AV145" s="1">
        <v>44840.979166666664</v>
      </c>
      <c r="AW145">
        <v>14349</v>
      </c>
      <c r="AX145">
        <f t="shared" si="71"/>
        <v>13662</v>
      </c>
      <c r="AY145" s="1">
        <v>44841.104166666664</v>
      </c>
      <c r="AZ145">
        <v>65239</v>
      </c>
      <c r="BA145" s="1">
        <v>44841.1875</v>
      </c>
      <c r="BB145">
        <v>71</v>
      </c>
      <c r="BC145">
        <f t="shared" si="72"/>
        <v>-65168</v>
      </c>
      <c r="BD145" s="1">
        <v>44845.229166666664</v>
      </c>
      <c r="BE145">
        <v>29</v>
      </c>
      <c r="BF145" s="1">
        <v>44845.104166666664</v>
      </c>
      <c r="BG145">
        <v>5717</v>
      </c>
      <c r="BH145">
        <f t="shared" si="73"/>
        <v>5688</v>
      </c>
      <c r="BI145" s="1">
        <v>44840.8125</v>
      </c>
      <c r="BJ145">
        <v>707</v>
      </c>
      <c r="BK145" s="1">
        <v>44840.8125</v>
      </c>
      <c r="BL145">
        <v>415</v>
      </c>
      <c r="BM145">
        <f t="shared" si="74"/>
        <v>-292</v>
      </c>
      <c r="BN145" s="1">
        <v>44845.3125</v>
      </c>
      <c r="BO145">
        <v>1</v>
      </c>
      <c r="BP145" s="1">
        <v>44845.104166666664</v>
      </c>
      <c r="BQ145">
        <v>24203</v>
      </c>
      <c r="BR145">
        <f t="shared" si="75"/>
        <v>24202</v>
      </c>
      <c r="BW145">
        <f t="shared" si="76"/>
        <v>0</v>
      </c>
      <c r="BX145" s="1">
        <v>44840.854166666664</v>
      </c>
      <c r="BY145">
        <v>603</v>
      </c>
      <c r="BZ145" s="1">
        <v>44840.8125</v>
      </c>
      <c r="CA145">
        <v>36</v>
      </c>
      <c r="CB145">
        <f t="shared" si="77"/>
        <v>-567</v>
      </c>
      <c r="CC145" s="1">
        <v>44840.8125</v>
      </c>
      <c r="CD145">
        <v>45</v>
      </c>
      <c r="CE145" s="1">
        <v>44840.8125</v>
      </c>
      <c r="CF145">
        <v>29</v>
      </c>
      <c r="CG145">
        <f t="shared" si="78"/>
        <v>-16</v>
      </c>
      <c r="CH145" s="1">
        <v>44841.645833333336</v>
      </c>
      <c r="CI145">
        <v>270</v>
      </c>
      <c r="CJ145" s="1">
        <v>44841.979166666664</v>
      </c>
      <c r="CK145">
        <v>10552</v>
      </c>
      <c r="CL145">
        <f t="shared" si="79"/>
        <v>10282</v>
      </c>
      <c r="CM145" s="1">
        <v>44840.854166666664</v>
      </c>
      <c r="CN145">
        <v>39</v>
      </c>
      <c r="CO145" s="1">
        <v>44840.854166666664</v>
      </c>
      <c r="CP145">
        <v>140</v>
      </c>
      <c r="CQ145">
        <f t="shared" si="80"/>
        <v>101</v>
      </c>
      <c r="CR145" s="1">
        <v>44841.3125</v>
      </c>
      <c r="CS145">
        <v>7</v>
      </c>
      <c r="CT145" s="1">
        <v>44841.645833333336</v>
      </c>
      <c r="CU145">
        <v>6</v>
      </c>
      <c r="CV145">
        <f t="shared" si="81"/>
        <v>-1</v>
      </c>
      <c r="DA145">
        <f t="shared" si="82"/>
        <v>0</v>
      </c>
      <c r="DF145">
        <f t="shared" si="83"/>
        <v>0</v>
      </c>
      <c r="DG145" s="1">
        <v>44841.1875</v>
      </c>
      <c r="DH145">
        <v>14</v>
      </c>
      <c r="DI145" s="1">
        <v>44841.229166666664</v>
      </c>
      <c r="DJ145">
        <v>68</v>
      </c>
      <c r="DK145">
        <f t="shared" si="84"/>
        <v>54</v>
      </c>
      <c r="DL145" s="1">
        <v>44840.854166666664</v>
      </c>
      <c r="DM145">
        <v>366</v>
      </c>
      <c r="DN145" s="1">
        <v>44840.8125</v>
      </c>
      <c r="DO145">
        <v>66</v>
      </c>
      <c r="DP145">
        <f t="shared" si="85"/>
        <v>-300</v>
      </c>
      <c r="DQ145" s="1">
        <v>44840.854166666664</v>
      </c>
      <c r="DR145">
        <v>219</v>
      </c>
      <c r="DS145" s="1">
        <v>44840.895833333336</v>
      </c>
      <c r="DT145">
        <v>57302</v>
      </c>
      <c r="DU145">
        <f t="shared" si="86"/>
        <v>57083</v>
      </c>
      <c r="DV145" s="1">
        <v>44840.8125</v>
      </c>
      <c r="DW145">
        <v>34</v>
      </c>
      <c r="DX145" s="1">
        <v>44840.8125</v>
      </c>
      <c r="DY145">
        <v>15</v>
      </c>
      <c r="DZ145">
        <f t="shared" si="87"/>
        <v>-19</v>
      </c>
      <c r="EA145" s="1">
        <v>44841.270833333336</v>
      </c>
      <c r="EB145">
        <v>23</v>
      </c>
      <c r="EC145" s="1">
        <v>44841.3125</v>
      </c>
      <c r="ED145">
        <v>143</v>
      </c>
      <c r="EE145">
        <f t="shared" si="88"/>
        <v>120</v>
      </c>
      <c r="EJ145">
        <f t="shared" si="89"/>
        <v>0</v>
      </c>
      <c r="EK145" s="1">
        <v>44840.8125</v>
      </c>
      <c r="EL145">
        <v>110</v>
      </c>
      <c r="EM145" s="1">
        <v>44840.8125</v>
      </c>
      <c r="EN145">
        <v>140</v>
      </c>
      <c r="EO145">
        <f t="shared" si="90"/>
        <v>30</v>
      </c>
      <c r="EP145" s="1">
        <v>44840.895833333336</v>
      </c>
      <c r="EQ145">
        <v>54242</v>
      </c>
      <c r="ER145" s="1">
        <v>44840.979166666664</v>
      </c>
      <c r="ES145">
        <v>58925</v>
      </c>
      <c r="ET145">
        <f t="shared" si="91"/>
        <v>4683</v>
      </c>
      <c r="EU145" s="1">
        <v>44841.020833333336</v>
      </c>
      <c r="EV145">
        <v>24799</v>
      </c>
      <c r="EW145" s="1">
        <v>44840.979166666664</v>
      </c>
      <c r="EX145">
        <v>28642</v>
      </c>
      <c r="EY145">
        <f t="shared" si="92"/>
        <v>3843</v>
      </c>
    </row>
    <row r="146" spans="1:155">
      <c r="A146" s="1">
        <v>44840.854166666664</v>
      </c>
      <c r="B146">
        <v>9594</v>
      </c>
      <c r="C146" s="1">
        <v>44840.854166666664</v>
      </c>
      <c r="D146">
        <v>8947</v>
      </c>
      <c r="E146">
        <f t="shared" si="62"/>
        <v>-647</v>
      </c>
      <c r="F146" s="1">
        <v>44840.854166666664</v>
      </c>
      <c r="G146">
        <v>708</v>
      </c>
      <c r="H146" s="1">
        <v>44840.854166666664</v>
      </c>
      <c r="I146">
        <v>612</v>
      </c>
      <c r="J146">
        <f t="shared" si="63"/>
        <v>-96</v>
      </c>
      <c r="K146" s="1">
        <v>44840.854166666664</v>
      </c>
      <c r="L146">
        <v>11190</v>
      </c>
      <c r="M146" s="1">
        <v>44840.854166666664</v>
      </c>
      <c r="N146">
        <v>9917</v>
      </c>
      <c r="O146">
        <f t="shared" si="64"/>
        <v>-1273</v>
      </c>
      <c r="T146">
        <f t="shared" si="65"/>
        <v>0</v>
      </c>
      <c r="U146" s="1">
        <v>44841.0625</v>
      </c>
      <c r="V146">
        <v>4754</v>
      </c>
      <c r="W146" s="1">
        <v>44841.020833333336</v>
      </c>
      <c r="X146">
        <v>6987</v>
      </c>
      <c r="Y146">
        <f t="shared" si="66"/>
        <v>2233</v>
      </c>
      <c r="Z146" s="1">
        <v>44840.854166666664</v>
      </c>
      <c r="AA146">
        <v>318</v>
      </c>
      <c r="AB146" s="1">
        <v>44840.854166666664</v>
      </c>
      <c r="AC146">
        <v>338</v>
      </c>
      <c r="AD146">
        <f t="shared" si="67"/>
        <v>20</v>
      </c>
      <c r="AE146" s="1">
        <v>44840.854166666664</v>
      </c>
      <c r="AF146">
        <v>807</v>
      </c>
      <c r="AG146" s="1">
        <v>44840.854166666664</v>
      </c>
      <c r="AH146">
        <v>1758</v>
      </c>
      <c r="AI146">
        <f t="shared" si="68"/>
        <v>951</v>
      </c>
      <c r="AJ146" s="1">
        <v>44840.979166666664</v>
      </c>
      <c r="AK146">
        <v>24385</v>
      </c>
      <c r="AL146" s="1">
        <v>44840.979166666664</v>
      </c>
      <c r="AM146">
        <v>19107</v>
      </c>
      <c r="AN146">
        <f t="shared" si="69"/>
        <v>-5278</v>
      </c>
      <c r="AO146" s="1">
        <v>44840.895833333336</v>
      </c>
      <c r="AP146">
        <v>17392</v>
      </c>
      <c r="AQ146" s="1">
        <v>44841.020833333336</v>
      </c>
      <c r="AR146">
        <v>4975</v>
      </c>
      <c r="AS146">
        <f t="shared" si="70"/>
        <v>-12417</v>
      </c>
      <c r="AT146" s="1">
        <v>44840.895833333336</v>
      </c>
      <c r="AU146">
        <v>31393</v>
      </c>
      <c r="AV146" s="1">
        <v>44841.020833333336</v>
      </c>
      <c r="AW146">
        <v>5414</v>
      </c>
      <c r="AX146">
        <f t="shared" si="71"/>
        <v>-25979</v>
      </c>
      <c r="AY146" s="1">
        <v>44841.145833333336</v>
      </c>
      <c r="AZ146">
        <v>108931</v>
      </c>
      <c r="BA146" s="1">
        <v>44841.229166666664</v>
      </c>
      <c r="BB146">
        <v>28</v>
      </c>
      <c r="BC146">
        <f t="shared" si="72"/>
        <v>-108903</v>
      </c>
      <c r="BD146" s="1">
        <v>44845.270833333336</v>
      </c>
      <c r="BE146">
        <v>24</v>
      </c>
      <c r="BF146" s="1">
        <v>44845.145833333336</v>
      </c>
      <c r="BG146">
        <v>7539</v>
      </c>
      <c r="BH146">
        <f t="shared" si="73"/>
        <v>7515</v>
      </c>
      <c r="BI146" s="1">
        <v>44840.854166666664</v>
      </c>
      <c r="BJ146">
        <v>1875</v>
      </c>
      <c r="BK146" s="1">
        <v>44840.854166666664</v>
      </c>
      <c r="BL146">
        <v>1498</v>
      </c>
      <c r="BM146">
        <f t="shared" si="74"/>
        <v>-377</v>
      </c>
      <c r="BP146" s="1">
        <v>44845.145833333336</v>
      </c>
      <c r="BQ146">
        <v>15399</v>
      </c>
      <c r="BR146">
        <f t="shared" si="75"/>
        <v>15399</v>
      </c>
      <c r="BW146">
        <f t="shared" si="76"/>
        <v>0</v>
      </c>
      <c r="BX146" s="1">
        <v>44840.895833333336</v>
      </c>
      <c r="BY146">
        <v>245001</v>
      </c>
      <c r="BZ146" s="1">
        <v>44840.854166666664</v>
      </c>
      <c r="CA146">
        <v>678</v>
      </c>
      <c r="CB146">
        <f t="shared" si="77"/>
        <v>-244323</v>
      </c>
      <c r="CC146" s="1">
        <v>44840.854166666664</v>
      </c>
      <c r="CD146">
        <v>158</v>
      </c>
      <c r="CE146" s="1">
        <v>44840.854166666664</v>
      </c>
      <c r="CF146">
        <v>30</v>
      </c>
      <c r="CG146">
        <f t="shared" si="78"/>
        <v>-128</v>
      </c>
      <c r="CH146" s="1">
        <v>44841.6875</v>
      </c>
      <c r="CI146">
        <v>288</v>
      </c>
      <c r="CJ146" s="1">
        <v>44842.020833333336</v>
      </c>
      <c r="CK146">
        <v>9735</v>
      </c>
      <c r="CL146">
        <f t="shared" si="79"/>
        <v>9447</v>
      </c>
      <c r="CM146" s="1">
        <v>44840.895833333336</v>
      </c>
      <c r="CN146">
        <v>80187</v>
      </c>
      <c r="CO146" s="1">
        <v>44840.895833333336</v>
      </c>
      <c r="CP146">
        <v>68202</v>
      </c>
      <c r="CQ146">
        <f t="shared" si="80"/>
        <v>-11985</v>
      </c>
      <c r="CR146" s="1">
        <v>44841.645833333336</v>
      </c>
      <c r="CS146">
        <v>28</v>
      </c>
      <c r="CT146" s="1">
        <v>44841.6875</v>
      </c>
      <c r="CU146">
        <v>6</v>
      </c>
      <c r="CV146">
        <f t="shared" si="81"/>
        <v>-22</v>
      </c>
      <c r="DA146">
        <f t="shared" si="82"/>
        <v>0</v>
      </c>
      <c r="DF146">
        <f t="shared" si="83"/>
        <v>0</v>
      </c>
      <c r="DG146" s="1">
        <v>44841.229166666664</v>
      </c>
      <c r="DH146">
        <v>158</v>
      </c>
      <c r="DI146" s="1">
        <v>44841.270833333336</v>
      </c>
      <c r="DJ146">
        <v>83</v>
      </c>
      <c r="DK146">
        <f t="shared" si="84"/>
        <v>-75</v>
      </c>
      <c r="DL146" s="1">
        <v>44840.895833333336</v>
      </c>
      <c r="DM146">
        <v>69604</v>
      </c>
      <c r="DN146" s="1">
        <v>44840.854166666664</v>
      </c>
      <c r="DO146">
        <v>223</v>
      </c>
      <c r="DP146">
        <f t="shared" si="85"/>
        <v>-69381</v>
      </c>
      <c r="DQ146" s="1">
        <v>44840.895833333336</v>
      </c>
      <c r="DR146">
        <v>59104</v>
      </c>
      <c r="DS146" s="1">
        <v>44840.9375</v>
      </c>
      <c r="DT146">
        <v>69268</v>
      </c>
      <c r="DU146">
        <f t="shared" si="86"/>
        <v>10164</v>
      </c>
      <c r="DV146" s="1">
        <v>44840.854166666664</v>
      </c>
      <c r="DW146">
        <v>434</v>
      </c>
      <c r="DX146" s="1">
        <v>44840.854166666664</v>
      </c>
      <c r="DY146">
        <v>312</v>
      </c>
      <c r="DZ146">
        <f t="shared" si="87"/>
        <v>-122</v>
      </c>
      <c r="EA146" s="1">
        <v>44841.3125</v>
      </c>
      <c r="EB146">
        <v>29</v>
      </c>
      <c r="EC146" s="1">
        <v>44841.645833333336</v>
      </c>
      <c r="ED146">
        <v>3</v>
      </c>
      <c r="EE146">
        <f t="shared" si="88"/>
        <v>-26</v>
      </c>
      <c r="EJ146">
        <f t="shared" si="89"/>
        <v>0</v>
      </c>
      <c r="EK146" s="1">
        <v>44840.854166666664</v>
      </c>
      <c r="EL146">
        <v>572</v>
      </c>
      <c r="EM146" s="1">
        <v>44840.854166666664</v>
      </c>
      <c r="EN146">
        <v>403</v>
      </c>
      <c r="EO146">
        <f t="shared" si="90"/>
        <v>-169</v>
      </c>
      <c r="EP146" s="1">
        <v>44840.9375</v>
      </c>
      <c r="EQ146">
        <v>61761</v>
      </c>
      <c r="ER146" s="1">
        <v>44841.020833333336</v>
      </c>
      <c r="ES146">
        <v>60171</v>
      </c>
      <c r="ET146">
        <f t="shared" si="91"/>
        <v>-1590</v>
      </c>
      <c r="EU146" s="1">
        <v>44841.0625</v>
      </c>
      <c r="EV146">
        <v>21887</v>
      </c>
      <c r="EW146" s="1">
        <v>44841.020833333336</v>
      </c>
      <c r="EX146">
        <v>20810</v>
      </c>
      <c r="EY146">
        <f t="shared" si="92"/>
        <v>-1077</v>
      </c>
    </row>
    <row r="147" spans="1:155">
      <c r="A147" s="1">
        <v>44840.895833333336</v>
      </c>
      <c r="B147">
        <v>1104221</v>
      </c>
      <c r="C147" s="1">
        <v>44840.895833333336</v>
      </c>
      <c r="D147">
        <v>1313737</v>
      </c>
      <c r="E147">
        <f t="shared" si="62"/>
        <v>209516</v>
      </c>
      <c r="F147" s="1">
        <v>44840.895833333336</v>
      </c>
      <c r="G147">
        <v>514386</v>
      </c>
      <c r="H147" s="1">
        <v>44840.895833333336</v>
      </c>
      <c r="I147">
        <v>519323</v>
      </c>
      <c r="J147">
        <f t="shared" si="63"/>
        <v>4937</v>
      </c>
      <c r="K147" s="1">
        <v>44840.895833333336</v>
      </c>
      <c r="L147">
        <v>383626</v>
      </c>
      <c r="M147" s="1">
        <v>44840.895833333336</v>
      </c>
      <c r="N147">
        <v>376999</v>
      </c>
      <c r="O147">
        <f t="shared" si="64"/>
        <v>-6627</v>
      </c>
      <c r="T147">
        <f t="shared" si="65"/>
        <v>0</v>
      </c>
      <c r="U147" s="1">
        <v>44841.104166666664</v>
      </c>
      <c r="V147">
        <v>10798</v>
      </c>
      <c r="W147" s="1">
        <v>44841.0625</v>
      </c>
      <c r="X147">
        <v>5060</v>
      </c>
      <c r="Y147">
        <f t="shared" si="66"/>
        <v>-5738</v>
      </c>
      <c r="Z147" s="1">
        <v>44840.895833333336</v>
      </c>
      <c r="AA147">
        <v>63789</v>
      </c>
      <c r="AB147" s="1">
        <v>44840.895833333336</v>
      </c>
      <c r="AC147">
        <v>57247</v>
      </c>
      <c r="AD147">
        <f t="shared" si="67"/>
        <v>-6542</v>
      </c>
      <c r="AE147" s="1">
        <v>44840.895833333336</v>
      </c>
      <c r="AF147">
        <v>799707</v>
      </c>
      <c r="AG147" s="1">
        <v>44840.895833333336</v>
      </c>
      <c r="AH147">
        <v>772760</v>
      </c>
      <c r="AI147">
        <f t="shared" si="68"/>
        <v>-26947</v>
      </c>
      <c r="AJ147" s="1">
        <v>44841.020833333336</v>
      </c>
      <c r="AK147">
        <v>13585</v>
      </c>
      <c r="AL147" s="1">
        <v>44841.020833333336</v>
      </c>
      <c r="AM147">
        <v>10868</v>
      </c>
      <c r="AN147">
        <f t="shared" si="69"/>
        <v>-2717</v>
      </c>
      <c r="AO147" s="1">
        <v>44840.9375</v>
      </c>
      <c r="AP147">
        <v>14018</v>
      </c>
      <c r="AQ147" s="1">
        <v>44841.0625</v>
      </c>
      <c r="AR147">
        <v>5845</v>
      </c>
      <c r="AS147">
        <f t="shared" si="70"/>
        <v>-8173</v>
      </c>
      <c r="AT147" s="1">
        <v>44840.9375</v>
      </c>
      <c r="AU147">
        <v>26898</v>
      </c>
      <c r="AV147" s="1">
        <v>44841.0625</v>
      </c>
      <c r="AW147">
        <v>5953</v>
      </c>
      <c r="AX147">
        <f t="shared" si="71"/>
        <v>-20945</v>
      </c>
      <c r="AY147" s="1">
        <v>44841.1875</v>
      </c>
      <c r="AZ147">
        <v>21</v>
      </c>
      <c r="BA147" s="1">
        <v>44841.270833333336</v>
      </c>
      <c r="BB147">
        <v>41</v>
      </c>
      <c r="BC147">
        <f t="shared" si="72"/>
        <v>20</v>
      </c>
      <c r="BD147" s="1">
        <v>44845.3125</v>
      </c>
      <c r="BE147">
        <v>21</v>
      </c>
      <c r="BF147" s="1">
        <v>44845.1875</v>
      </c>
      <c r="BG147">
        <v>2</v>
      </c>
      <c r="BH147">
        <f t="shared" si="73"/>
        <v>-19</v>
      </c>
      <c r="BI147" s="1">
        <v>44840.895833333336</v>
      </c>
      <c r="BJ147">
        <v>601117</v>
      </c>
      <c r="BK147" s="1">
        <v>44840.895833333336</v>
      </c>
      <c r="BL147">
        <v>753743</v>
      </c>
      <c r="BM147">
        <f t="shared" si="74"/>
        <v>152626</v>
      </c>
      <c r="BP147" s="1">
        <v>44845.1875</v>
      </c>
      <c r="BQ147">
        <v>20</v>
      </c>
      <c r="BR147">
        <f t="shared" si="75"/>
        <v>20</v>
      </c>
      <c r="BW147">
        <f t="shared" si="76"/>
        <v>0</v>
      </c>
      <c r="BX147" s="1">
        <v>44840.9375</v>
      </c>
      <c r="BY147">
        <v>353506</v>
      </c>
      <c r="BZ147" s="1">
        <v>44840.895833333336</v>
      </c>
      <c r="CA147">
        <v>283014</v>
      </c>
      <c r="CB147">
        <f t="shared" si="77"/>
        <v>-70492</v>
      </c>
      <c r="CC147" s="1">
        <v>44840.895833333336</v>
      </c>
      <c r="CD147">
        <v>29847</v>
      </c>
      <c r="CE147" s="1">
        <v>44840.895833333336</v>
      </c>
      <c r="CF147">
        <v>25079</v>
      </c>
      <c r="CG147">
        <f t="shared" si="78"/>
        <v>-4768</v>
      </c>
      <c r="CH147" s="1">
        <v>44841.729166666664</v>
      </c>
      <c r="CI147">
        <v>321</v>
      </c>
      <c r="CJ147" s="1">
        <v>44842.0625</v>
      </c>
      <c r="CK147">
        <v>11731</v>
      </c>
      <c r="CL147">
        <f t="shared" si="79"/>
        <v>11410</v>
      </c>
      <c r="CM147" s="1">
        <v>44840.9375</v>
      </c>
      <c r="CN147">
        <v>86202</v>
      </c>
      <c r="CO147" s="1">
        <v>44840.9375</v>
      </c>
      <c r="CP147">
        <v>83543</v>
      </c>
      <c r="CQ147">
        <f t="shared" si="80"/>
        <v>-2659</v>
      </c>
      <c r="CR147" s="1">
        <v>44841.6875</v>
      </c>
      <c r="CS147">
        <v>53</v>
      </c>
      <c r="CT147" s="1">
        <v>44841.729166666664</v>
      </c>
      <c r="CU147">
        <v>4</v>
      </c>
      <c r="CV147">
        <f t="shared" si="81"/>
        <v>-49</v>
      </c>
      <c r="DA147">
        <f t="shared" si="82"/>
        <v>0</v>
      </c>
      <c r="DF147">
        <f t="shared" si="83"/>
        <v>0</v>
      </c>
      <c r="DG147" s="1">
        <v>44841.270833333336</v>
      </c>
      <c r="DH147">
        <v>170</v>
      </c>
      <c r="DI147" s="1">
        <v>44841.645833333336</v>
      </c>
      <c r="DJ147">
        <v>132</v>
      </c>
      <c r="DK147">
        <f t="shared" si="84"/>
        <v>-38</v>
      </c>
      <c r="DL147" s="1">
        <v>44840.9375</v>
      </c>
      <c r="DM147">
        <v>41947</v>
      </c>
      <c r="DN147" s="1">
        <v>44840.895833333336</v>
      </c>
      <c r="DO147">
        <v>43616</v>
      </c>
      <c r="DP147">
        <f t="shared" si="85"/>
        <v>1669</v>
      </c>
      <c r="DQ147" s="1">
        <v>44840.9375</v>
      </c>
      <c r="DR147">
        <v>79857</v>
      </c>
      <c r="DS147" s="1">
        <v>44840.979166666664</v>
      </c>
      <c r="DT147">
        <v>106940</v>
      </c>
      <c r="DU147">
        <f t="shared" si="86"/>
        <v>27083</v>
      </c>
      <c r="DV147" s="1">
        <v>44840.895833333336</v>
      </c>
      <c r="DW147">
        <v>47998</v>
      </c>
      <c r="DX147" s="1">
        <v>44840.895833333336</v>
      </c>
      <c r="DY147">
        <v>64531</v>
      </c>
      <c r="DZ147">
        <f t="shared" si="87"/>
        <v>16533</v>
      </c>
      <c r="EA147" s="1">
        <v>44841.645833333336</v>
      </c>
      <c r="EB147">
        <v>2</v>
      </c>
      <c r="EC147" s="1">
        <v>44841.770833333336</v>
      </c>
      <c r="ED147">
        <v>3</v>
      </c>
      <c r="EE147">
        <f t="shared" si="88"/>
        <v>1</v>
      </c>
      <c r="EJ147">
        <f t="shared" si="89"/>
        <v>0</v>
      </c>
      <c r="EK147" s="1">
        <v>44840.895833333336</v>
      </c>
      <c r="EL147">
        <v>132469</v>
      </c>
      <c r="EM147" s="1">
        <v>44840.895833333336</v>
      </c>
      <c r="EN147">
        <v>139396</v>
      </c>
      <c r="EO147">
        <f t="shared" si="90"/>
        <v>6927</v>
      </c>
      <c r="EP147" s="1">
        <v>44840.979166666664</v>
      </c>
      <c r="EQ147">
        <v>64930</v>
      </c>
      <c r="ER147" s="1">
        <v>44841.0625</v>
      </c>
      <c r="ES147">
        <v>53023</v>
      </c>
      <c r="ET147">
        <f t="shared" si="91"/>
        <v>-11907</v>
      </c>
      <c r="EU147" s="1">
        <v>44841.104166666664</v>
      </c>
      <c r="EV147">
        <v>37309</v>
      </c>
      <c r="EW147" s="1">
        <v>44841.0625</v>
      </c>
      <c r="EX147">
        <v>16385</v>
      </c>
      <c r="EY147">
        <f t="shared" si="92"/>
        <v>-20924</v>
      </c>
    </row>
    <row r="148" spans="1:155">
      <c r="A148" s="1">
        <v>44840.9375</v>
      </c>
      <c r="B148">
        <v>1161794</v>
      </c>
      <c r="C148" s="1">
        <v>44840.9375</v>
      </c>
      <c r="D148">
        <v>1249738</v>
      </c>
      <c r="E148">
        <f t="shared" si="62"/>
        <v>87944</v>
      </c>
      <c r="F148" s="1">
        <v>44840.9375</v>
      </c>
      <c r="G148">
        <v>470317</v>
      </c>
      <c r="H148" s="1">
        <v>44840.9375</v>
      </c>
      <c r="I148">
        <v>544516</v>
      </c>
      <c r="J148">
        <f t="shared" si="63"/>
        <v>74199</v>
      </c>
      <c r="K148" s="1">
        <v>44840.9375</v>
      </c>
      <c r="L148">
        <v>219533</v>
      </c>
      <c r="M148" s="1">
        <v>44840.9375</v>
      </c>
      <c r="N148">
        <v>220877</v>
      </c>
      <c r="O148">
        <f t="shared" si="64"/>
        <v>1344</v>
      </c>
      <c r="T148">
        <f t="shared" si="65"/>
        <v>0</v>
      </c>
      <c r="U148" s="1">
        <v>44841.145833333336</v>
      </c>
      <c r="V148">
        <v>8222</v>
      </c>
      <c r="W148" s="1">
        <v>44841.104166666664</v>
      </c>
      <c r="X148">
        <v>8479</v>
      </c>
      <c r="Y148">
        <f t="shared" si="66"/>
        <v>257</v>
      </c>
      <c r="Z148" s="1">
        <v>44840.9375</v>
      </c>
      <c r="AA148">
        <v>54791</v>
      </c>
      <c r="AB148" s="1">
        <v>44840.9375</v>
      </c>
      <c r="AC148">
        <v>59286</v>
      </c>
      <c r="AD148">
        <f t="shared" si="67"/>
        <v>4495</v>
      </c>
      <c r="AE148" s="1">
        <v>44840.9375</v>
      </c>
      <c r="AF148">
        <v>1329782</v>
      </c>
      <c r="AG148" s="1">
        <v>44840.9375</v>
      </c>
      <c r="AH148">
        <v>1026961</v>
      </c>
      <c r="AI148">
        <f t="shared" si="68"/>
        <v>-302821</v>
      </c>
      <c r="AJ148" s="1">
        <v>44841.0625</v>
      </c>
      <c r="AK148">
        <v>11763</v>
      </c>
      <c r="AL148" s="1">
        <v>44841.0625</v>
      </c>
      <c r="AM148">
        <v>9477</v>
      </c>
      <c r="AN148">
        <f t="shared" si="69"/>
        <v>-2286</v>
      </c>
      <c r="AO148" s="1">
        <v>44840.979166666664</v>
      </c>
      <c r="AP148">
        <v>10568</v>
      </c>
      <c r="AQ148" s="1">
        <v>44841.104166666664</v>
      </c>
      <c r="AR148">
        <v>5779</v>
      </c>
      <c r="AS148">
        <f t="shared" si="70"/>
        <v>-4789</v>
      </c>
      <c r="AT148" s="1">
        <v>44840.979166666664</v>
      </c>
      <c r="AU148">
        <v>19462</v>
      </c>
      <c r="AV148" s="1">
        <v>44841.104166666664</v>
      </c>
      <c r="AW148">
        <v>8494</v>
      </c>
      <c r="AX148">
        <f t="shared" si="71"/>
        <v>-10968</v>
      </c>
      <c r="AY148" s="1">
        <v>44841.229166666664</v>
      </c>
      <c r="AZ148">
        <v>16</v>
      </c>
      <c r="BA148" s="1">
        <v>44841.3125</v>
      </c>
      <c r="BB148">
        <v>43</v>
      </c>
      <c r="BC148">
        <f t="shared" si="72"/>
        <v>27</v>
      </c>
      <c r="BF148" s="1">
        <v>44845.229166666664</v>
      </c>
      <c r="BG148">
        <v>29</v>
      </c>
      <c r="BH148">
        <f t="shared" si="73"/>
        <v>29</v>
      </c>
      <c r="BI148" s="1">
        <v>44840.9375</v>
      </c>
      <c r="BJ148">
        <v>808156</v>
      </c>
      <c r="BK148" s="1">
        <v>44840.9375</v>
      </c>
      <c r="BL148">
        <v>988804</v>
      </c>
      <c r="BM148">
        <f t="shared" si="74"/>
        <v>180648</v>
      </c>
      <c r="BP148" s="1">
        <v>44845.229166666664</v>
      </c>
      <c r="BQ148">
        <v>3</v>
      </c>
      <c r="BR148">
        <f t="shared" si="75"/>
        <v>3</v>
      </c>
      <c r="BW148">
        <f t="shared" si="76"/>
        <v>0</v>
      </c>
      <c r="BX148" s="1">
        <v>44840.979166666664</v>
      </c>
      <c r="BY148">
        <v>246322</v>
      </c>
      <c r="BZ148" s="1">
        <v>44840.9375</v>
      </c>
      <c r="CA148">
        <v>330108</v>
      </c>
      <c r="CB148">
        <f t="shared" si="77"/>
        <v>83786</v>
      </c>
      <c r="CC148" s="1">
        <v>44840.9375</v>
      </c>
      <c r="CD148">
        <v>28674</v>
      </c>
      <c r="CE148" s="1">
        <v>44840.9375</v>
      </c>
      <c r="CF148">
        <v>22007</v>
      </c>
      <c r="CG148">
        <f t="shared" si="78"/>
        <v>-6667</v>
      </c>
      <c r="CH148" s="1">
        <v>44841.770833333336</v>
      </c>
      <c r="CI148">
        <v>291</v>
      </c>
      <c r="CJ148" s="1">
        <v>44842.104166666664</v>
      </c>
      <c r="CK148">
        <v>13780</v>
      </c>
      <c r="CL148">
        <f t="shared" si="79"/>
        <v>13489</v>
      </c>
      <c r="CM148" s="1">
        <v>44840.979166666664</v>
      </c>
      <c r="CN148">
        <v>69820</v>
      </c>
      <c r="CO148" s="1">
        <v>44840.979166666664</v>
      </c>
      <c r="CP148">
        <v>103356</v>
      </c>
      <c r="CQ148">
        <f t="shared" si="80"/>
        <v>33536</v>
      </c>
      <c r="CR148" s="1">
        <v>44841.729166666664</v>
      </c>
      <c r="CS148">
        <v>13</v>
      </c>
      <c r="CT148" s="1">
        <v>44841.770833333336</v>
      </c>
      <c r="CU148">
        <v>26</v>
      </c>
      <c r="CV148">
        <f t="shared" si="81"/>
        <v>13</v>
      </c>
      <c r="DA148">
        <f t="shared" si="82"/>
        <v>0</v>
      </c>
      <c r="DF148">
        <f t="shared" si="83"/>
        <v>0</v>
      </c>
      <c r="DG148" s="1">
        <v>44841.645833333336</v>
      </c>
      <c r="DH148">
        <v>50</v>
      </c>
      <c r="DI148" s="1">
        <v>44841.6875</v>
      </c>
      <c r="DJ148">
        <v>162</v>
      </c>
      <c r="DK148">
        <f t="shared" si="84"/>
        <v>112</v>
      </c>
      <c r="DL148" s="1">
        <v>44840.979166666664</v>
      </c>
      <c r="DM148">
        <v>29394</v>
      </c>
      <c r="DN148" s="1">
        <v>44840.9375</v>
      </c>
      <c r="DO148">
        <v>24859</v>
      </c>
      <c r="DP148">
        <f t="shared" si="85"/>
        <v>-4535</v>
      </c>
      <c r="DQ148" s="1">
        <v>44840.979166666664</v>
      </c>
      <c r="DR148">
        <v>79722</v>
      </c>
      <c r="DS148" s="1">
        <v>44841.020833333336</v>
      </c>
      <c r="DT148">
        <v>80135</v>
      </c>
      <c r="DU148">
        <f t="shared" si="86"/>
        <v>413</v>
      </c>
      <c r="DV148" s="1">
        <v>44840.9375</v>
      </c>
      <c r="DW148">
        <v>18775</v>
      </c>
      <c r="DX148" s="1">
        <v>44840.9375</v>
      </c>
      <c r="DY148">
        <v>23600</v>
      </c>
      <c r="DZ148">
        <f t="shared" si="87"/>
        <v>4825</v>
      </c>
      <c r="EA148" s="1">
        <v>44841.770833333336</v>
      </c>
      <c r="EB148">
        <v>3</v>
      </c>
      <c r="EC148" s="1">
        <v>44841.8125</v>
      </c>
      <c r="ED148">
        <v>43</v>
      </c>
      <c r="EE148">
        <f t="shared" si="88"/>
        <v>40</v>
      </c>
      <c r="EJ148">
        <f t="shared" si="89"/>
        <v>0</v>
      </c>
      <c r="EK148" s="1">
        <v>44840.9375</v>
      </c>
      <c r="EL148">
        <v>171849</v>
      </c>
      <c r="EM148" s="1">
        <v>44840.9375</v>
      </c>
      <c r="EN148">
        <v>202360</v>
      </c>
      <c r="EO148">
        <f t="shared" si="90"/>
        <v>30511</v>
      </c>
      <c r="EP148" s="1">
        <v>44841.020833333336</v>
      </c>
      <c r="EQ148">
        <v>54376</v>
      </c>
      <c r="ER148" s="1">
        <v>44841.104166666664</v>
      </c>
      <c r="ES148">
        <v>81014</v>
      </c>
      <c r="ET148">
        <f t="shared" si="91"/>
        <v>26638</v>
      </c>
      <c r="EU148" s="1">
        <v>44841.145833333336</v>
      </c>
      <c r="EV148">
        <v>21364</v>
      </c>
      <c r="EW148" s="1">
        <v>44841.104166666664</v>
      </c>
      <c r="EX148">
        <v>25302</v>
      </c>
      <c r="EY148">
        <f t="shared" si="92"/>
        <v>3938</v>
      </c>
    </row>
    <row r="149" spans="1:155">
      <c r="A149" s="1">
        <v>44840.979166666664</v>
      </c>
      <c r="B149">
        <v>1190005</v>
      </c>
      <c r="C149" s="1">
        <v>44840.979166666664</v>
      </c>
      <c r="D149">
        <v>1185329</v>
      </c>
      <c r="E149">
        <f t="shared" si="62"/>
        <v>-4676</v>
      </c>
      <c r="F149" s="1">
        <v>44840.979166666664</v>
      </c>
      <c r="G149">
        <v>431491</v>
      </c>
      <c r="H149" s="1">
        <v>44840.979166666664</v>
      </c>
      <c r="I149">
        <v>562808</v>
      </c>
      <c r="J149">
        <f t="shared" si="63"/>
        <v>131317</v>
      </c>
      <c r="K149" s="1">
        <v>44840.979166666664</v>
      </c>
      <c r="L149">
        <v>202063</v>
      </c>
      <c r="M149" s="1">
        <v>44840.979166666664</v>
      </c>
      <c r="N149">
        <v>180101</v>
      </c>
      <c r="O149">
        <f t="shared" si="64"/>
        <v>-21962</v>
      </c>
      <c r="T149">
        <f t="shared" si="65"/>
        <v>0</v>
      </c>
      <c r="U149" s="1">
        <v>44841.1875</v>
      </c>
      <c r="V149">
        <v>3</v>
      </c>
      <c r="W149" s="1">
        <v>44841.145833333336</v>
      </c>
      <c r="X149">
        <v>9461</v>
      </c>
      <c r="Y149">
        <f t="shared" si="66"/>
        <v>9458</v>
      </c>
      <c r="Z149" s="1">
        <v>44840.979166666664</v>
      </c>
      <c r="AA149">
        <v>70179</v>
      </c>
      <c r="AB149" s="1">
        <v>44840.979166666664</v>
      </c>
      <c r="AC149">
        <v>63705</v>
      </c>
      <c r="AD149">
        <f t="shared" si="67"/>
        <v>-6474</v>
      </c>
      <c r="AE149" s="1">
        <v>44840.979166666664</v>
      </c>
      <c r="AF149">
        <v>1075193</v>
      </c>
      <c r="AG149" s="1">
        <v>44840.979166666664</v>
      </c>
      <c r="AH149">
        <v>937998</v>
      </c>
      <c r="AI149">
        <f t="shared" si="68"/>
        <v>-137195</v>
      </c>
      <c r="AJ149" s="1">
        <v>44841.104166666664</v>
      </c>
      <c r="AK149">
        <v>11868</v>
      </c>
      <c r="AL149" s="1">
        <v>44841.104166666664</v>
      </c>
      <c r="AM149">
        <v>14617</v>
      </c>
      <c r="AN149">
        <f t="shared" si="69"/>
        <v>2749</v>
      </c>
      <c r="AO149" s="1">
        <v>44841.020833333336</v>
      </c>
      <c r="AP149">
        <v>5621</v>
      </c>
      <c r="AQ149" s="1">
        <v>44841.145833333336</v>
      </c>
      <c r="AR149">
        <v>8675</v>
      </c>
      <c r="AS149">
        <f t="shared" si="70"/>
        <v>3054</v>
      </c>
      <c r="AT149" s="1">
        <v>44841.020833333336</v>
      </c>
      <c r="AU149">
        <v>14414</v>
      </c>
      <c r="AV149" s="1">
        <v>44841.145833333336</v>
      </c>
      <c r="AW149">
        <v>9034</v>
      </c>
      <c r="AX149">
        <f t="shared" si="71"/>
        <v>-5380</v>
      </c>
      <c r="AY149" s="1">
        <v>44841.270833333336</v>
      </c>
      <c r="AZ149">
        <v>13</v>
      </c>
      <c r="BA149" s="1">
        <v>44841.645833333336</v>
      </c>
      <c r="BB149">
        <v>14</v>
      </c>
      <c r="BC149">
        <f t="shared" si="72"/>
        <v>1</v>
      </c>
      <c r="BF149" s="1">
        <v>44845.270833333336</v>
      </c>
      <c r="BG149">
        <v>24</v>
      </c>
      <c r="BH149">
        <f t="shared" si="73"/>
        <v>24</v>
      </c>
      <c r="BI149" s="1">
        <v>44840.979166666664</v>
      </c>
      <c r="BJ149">
        <v>718462</v>
      </c>
      <c r="BK149" s="1">
        <v>44840.979166666664</v>
      </c>
      <c r="BL149">
        <v>751894</v>
      </c>
      <c r="BM149">
        <f t="shared" si="74"/>
        <v>33432</v>
      </c>
      <c r="BP149" s="1">
        <v>44845.3125</v>
      </c>
      <c r="BQ149">
        <v>1</v>
      </c>
      <c r="BR149">
        <f t="shared" si="75"/>
        <v>1</v>
      </c>
      <c r="BW149">
        <f t="shared" si="76"/>
        <v>0</v>
      </c>
      <c r="BX149" s="1">
        <v>44841.020833333336</v>
      </c>
      <c r="BY149">
        <v>250428</v>
      </c>
      <c r="BZ149" s="1">
        <v>44840.979166666664</v>
      </c>
      <c r="CA149">
        <v>283114</v>
      </c>
      <c r="CB149">
        <f t="shared" si="77"/>
        <v>32686</v>
      </c>
      <c r="CC149" s="1">
        <v>44840.979166666664</v>
      </c>
      <c r="CD149">
        <v>27106</v>
      </c>
      <c r="CE149" s="1">
        <v>44840.979166666664</v>
      </c>
      <c r="CF149">
        <v>25044</v>
      </c>
      <c r="CG149">
        <f t="shared" si="78"/>
        <v>-2062</v>
      </c>
      <c r="CH149" s="1">
        <v>44841.8125</v>
      </c>
      <c r="CI149">
        <v>345</v>
      </c>
      <c r="CJ149" s="1">
        <v>44842.145833333336</v>
      </c>
      <c r="CK149">
        <v>8410</v>
      </c>
      <c r="CL149">
        <f t="shared" si="79"/>
        <v>8065</v>
      </c>
      <c r="CM149" s="1">
        <v>44841.020833333336</v>
      </c>
      <c r="CN149">
        <v>67905</v>
      </c>
      <c r="CO149" s="1">
        <v>44841.020833333336</v>
      </c>
      <c r="CP149">
        <v>90972</v>
      </c>
      <c r="CQ149">
        <f t="shared" si="80"/>
        <v>23067</v>
      </c>
      <c r="CR149" s="1">
        <v>44841.770833333336</v>
      </c>
      <c r="CS149">
        <v>10</v>
      </c>
      <c r="CT149" s="1">
        <v>44841.854166666664</v>
      </c>
      <c r="CU149">
        <v>128</v>
      </c>
      <c r="CV149">
        <f t="shared" si="81"/>
        <v>118</v>
      </c>
      <c r="DA149">
        <f t="shared" si="82"/>
        <v>0</v>
      </c>
      <c r="DF149">
        <f t="shared" si="83"/>
        <v>0</v>
      </c>
      <c r="DG149" s="1">
        <v>44841.6875</v>
      </c>
      <c r="DH149">
        <v>127</v>
      </c>
      <c r="DI149" s="1">
        <v>44841.729166666664</v>
      </c>
      <c r="DJ149">
        <v>82</v>
      </c>
      <c r="DK149">
        <f t="shared" si="84"/>
        <v>-45</v>
      </c>
      <c r="DL149" s="1">
        <v>44841.020833333336</v>
      </c>
      <c r="DM149">
        <v>18333</v>
      </c>
      <c r="DN149" s="1">
        <v>44840.979166666664</v>
      </c>
      <c r="DO149">
        <v>27272</v>
      </c>
      <c r="DP149">
        <f t="shared" si="85"/>
        <v>8939</v>
      </c>
      <c r="DQ149" s="1">
        <v>44841.020833333336</v>
      </c>
      <c r="DR149">
        <v>61819</v>
      </c>
      <c r="DS149" s="1">
        <v>44841.0625</v>
      </c>
      <c r="DT149">
        <v>80605</v>
      </c>
      <c r="DU149">
        <f t="shared" si="86"/>
        <v>18786</v>
      </c>
      <c r="DV149" s="1">
        <v>44840.979166666664</v>
      </c>
      <c r="DW149">
        <v>20090</v>
      </c>
      <c r="DX149" s="1">
        <v>44840.979166666664</v>
      </c>
      <c r="DY149">
        <v>21961</v>
      </c>
      <c r="DZ149">
        <f t="shared" si="87"/>
        <v>1871</v>
      </c>
      <c r="EA149" s="1">
        <v>44841.8125</v>
      </c>
      <c r="EB149">
        <v>17</v>
      </c>
      <c r="EC149" s="1">
        <v>44841.854166666664</v>
      </c>
      <c r="ED149">
        <v>1421</v>
      </c>
      <c r="EE149">
        <f t="shared" si="88"/>
        <v>1404</v>
      </c>
      <c r="EJ149">
        <f t="shared" si="89"/>
        <v>0</v>
      </c>
      <c r="EK149" s="1">
        <v>44840.979166666664</v>
      </c>
      <c r="EL149">
        <v>168200</v>
      </c>
      <c r="EM149" s="1">
        <v>44840.979166666664</v>
      </c>
      <c r="EN149">
        <v>212442</v>
      </c>
      <c r="EO149">
        <f t="shared" si="90"/>
        <v>44242</v>
      </c>
      <c r="EP149" s="1">
        <v>44841.0625</v>
      </c>
      <c r="EQ149">
        <v>58578</v>
      </c>
      <c r="ER149" s="1">
        <v>44841.145833333336</v>
      </c>
      <c r="ES149">
        <v>51965</v>
      </c>
      <c r="ET149">
        <f t="shared" si="91"/>
        <v>-6613</v>
      </c>
      <c r="EU149" s="1">
        <v>44841.1875</v>
      </c>
      <c r="EV149">
        <v>43</v>
      </c>
      <c r="EW149" s="1">
        <v>44841.145833333336</v>
      </c>
      <c r="EX149">
        <v>22303</v>
      </c>
      <c r="EY149">
        <f t="shared" si="92"/>
        <v>22260</v>
      </c>
    </row>
    <row r="150" spans="1:155">
      <c r="A150" s="1">
        <v>44841.020833333336</v>
      </c>
      <c r="B150">
        <v>1049804</v>
      </c>
      <c r="C150" s="1">
        <v>44841.020833333336</v>
      </c>
      <c r="D150">
        <v>885287</v>
      </c>
      <c r="E150">
        <f t="shared" si="62"/>
        <v>-164517</v>
      </c>
      <c r="F150" s="1">
        <v>44841.020833333336</v>
      </c>
      <c r="G150">
        <v>338532</v>
      </c>
      <c r="H150" s="1">
        <v>44841.020833333336</v>
      </c>
      <c r="I150">
        <v>375433</v>
      </c>
      <c r="J150">
        <f t="shared" si="63"/>
        <v>36901</v>
      </c>
      <c r="K150" s="1">
        <v>44841.020833333336</v>
      </c>
      <c r="L150">
        <v>117750</v>
      </c>
      <c r="M150" s="1">
        <v>44841.020833333336</v>
      </c>
      <c r="N150">
        <v>126955</v>
      </c>
      <c r="O150">
        <f t="shared" si="64"/>
        <v>9205</v>
      </c>
      <c r="T150">
        <f t="shared" si="65"/>
        <v>0</v>
      </c>
      <c r="U150" s="1">
        <v>44841.229166666664</v>
      </c>
      <c r="V150">
        <v>4</v>
      </c>
      <c r="W150" s="1">
        <v>44841.1875</v>
      </c>
      <c r="X150">
        <v>4</v>
      </c>
      <c r="Y150">
        <f t="shared" si="66"/>
        <v>0</v>
      </c>
      <c r="Z150" s="1">
        <v>44841.020833333336</v>
      </c>
      <c r="AA150">
        <v>72429</v>
      </c>
      <c r="AB150" s="1">
        <v>44841.020833333336</v>
      </c>
      <c r="AC150">
        <v>50026</v>
      </c>
      <c r="AD150">
        <f t="shared" si="67"/>
        <v>-22403</v>
      </c>
      <c r="AE150" s="1">
        <v>44841.020833333336</v>
      </c>
      <c r="AF150">
        <v>673367</v>
      </c>
      <c r="AG150" s="1">
        <v>44841.020833333336</v>
      </c>
      <c r="AH150">
        <v>724902</v>
      </c>
      <c r="AI150">
        <f t="shared" si="68"/>
        <v>51535</v>
      </c>
      <c r="AJ150" s="1">
        <v>44841.145833333336</v>
      </c>
      <c r="AK150">
        <v>9709</v>
      </c>
      <c r="AL150" s="1">
        <v>44841.145833333336</v>
      </c>
      <c r="AM150">
        <v>9904</v>
      </c>
      <c r="AN150">
        <f t="shared" si="69"/>
        <v>195</v>
      </c>
      <c r="AO150" s="1">
        <v>44841.0625</v>
      </c>
      <c r="AP150">
        <v>7226</v>
      </c>
      <c r="AQ150" s="1">
        <v>44841.1875</v>
      </c>
      <c r="AR150">
        <v>255</v>
      </c>
      <c r="AS150">
        <f t="shared" si="70"/>
        <v>-6971</v>
      </c>
      <c r="AT150" s="1">
        <v>44841.0625</v>
      </c>
      <c r="AU150">
        <v>10075</v>
      </c>
      <c r="AV150" s="1">
        <v>44841.1875</v>
      </c>
      <c r="AW150">
        <v>88</v>
      </c>
      <c r="AX150">
        <f t="shared" si="71"/>
        <v>-9987</v>
      </c>
      <c r="AY150" s="1">
        <v>44841.3125</v>
      </c>
      <c r="AZ150">
        <v>17</v>
      </c>
      <c r="BA150" s="1">
        <v>44841.6875</v>
      </c>
      <c r="BB150">
        <v>7</v>
      </c>
      <c r="BC150">
        <f t="shared" si="72"/>
        <v>-10</v>
      </c>
      <c r="BF150" s="1">
        <v>44845.3125</v>
      </c>
      <c r="BG150">
        <v>21</v>
      </c>
      <c r="BH150">
        <f t="shared" si="73"/>
        <v>21</v>
      </c>
      <c r="BI150" s="1">
        <v>44841.020833333336</v>
      </c>
      <c r="BJ150">
        <v>612950</v>
      </c>
      <c r="BK150" s="1">
        <v>44841.020833333336</v>
      </c>
      <c r="BL150">
        <v>623480</v>
      </c>
      <c r="BM150">
        <f t="shared" si="74"/>
        <v>10530</v>
      </c>
      <c r="BR150">
        <f t="shared" si="75"/>
        <v>0</v>
      </c>
      <c r="BW150">
        <f t="shared" si="76"/>
        <v>0</v>
      </c>
      <c r="BX150" s="1">
        <v>44841.0625</v>
      </c>
      <c r="BY150">
        <v>240240</v>
      </c>
      <c r="BZ150" s="1">
        <v>44841.020833333336</v>
      </c>
      <c r="CA150">
        <v>262627</v>
      </c>
      <c r="CB150">
        <f t="shared" si="77"/>
        <v>22387</v>
      </c>
      <c r="CC150" s="1">
        <v>44841.020833333336</v>
      </c>
      <c r="CD150">
        <v>11975</v>
      </c>
      <c r="CE150" s="1">
        <v>44841.020833333336</v>
      </c>
      <c r="CF150">
        <v>11755</v>
      </c>
      <c r="CG150">
        <f t="shared" si="78"/>
        <v>-220</v>
      </c>
      <c r="CH150" s="1">
        <v>44841.854166666664</v>
      </c>
      <c r="CI150">
        <v>1043</v>
      </c>
      <c r="CJ150" s="1">
        <v>44842.1875</v>
      </c>
      <c r="CK150">
        <v>6</v>
      </c>
      <c r="CL150">
        <f t="shared" si="79"/>
        <v>-1037</v>
      </c>
      <c r="CM150" s="1">
        <v>44841.0625</v>
      </c>
      <c r="CN150">
        <v>68704</v>
      </c>
      <c r="CO150" s="1">
        <v>44841.0625</v>
      </c>
      <c r="CP150">
        <v>68659</v>
      </c>
      <c r="CQ150">
        <f t="shared" si="80"/>
        <v>-45</v>
      </c>
      <c r="CR150" s="1">
        <v>44841.8125</v>
      </c>
      <c r="CS150">
        <v>12</v>
      </c>
      <c r="CT150" s="1">
        <v>44841.895833333336</v>
      </c>
      <c r="CU150">
        <v>10960</v>
      </c>
      <c r="CV150">
        <f t="shared" si="81"/>
        <v>10948</v>
      </c>
      <c r="DA150">
        <f t="shared" si="82"/>
        <v>0</v>
      </c>
      <c r="DF150">
        <f t="shared" si="83"/>
        <v>0</v>
      </c>
      <c r="DG150" s="1">
        <v>44841.729166666664</v>
      </c>
      <c r="DH150">
        <v>235</v>
      </c>
      <c r="DI150" s="1">
        <v>44841.770833333336</v>
      </c>
      <c r="DJ150">
        <v>40</v>
      </c>
      <c r="DK150">
        <f t="shared" si="84"/>
        <v>-195</v>
      </c>
      <c r="DL150" s="1">
        <v>44841.0625</v>
      </c>
      <c r="DM150">
        <v>17528</v>
      </c>
      <c r="DN150" s="1">
        <v>44841.020833333336</v>
      </c>
      <c r="DO150">
        <v>19427</v>
      </c>
      <c r="DP150">
        <f t="shared" si="85"/>
        <v>1899</v>
      </c>
      <c r="DQ150" s="1">
        <v>44841.0625</v>
      </c>
      <c r="DR150">
        <v>75642</v>
      </c>
      <c r="DS150" s="1">
        <v>44841.104166666664</v>
      </c>
      <c r="DT150">
        <v>160852</v>
      </c>
      <c r="DU150">
        <f t="shared" si="86"/>
        <v>85210</v>
      </c>
      <c r="DV150" s="1">
        <v>44841.020833333336</v>
      </c>
      <c r="DW150">
        <v>15179</v>
      </c>
      <c r="DX150" s="1">
        <v>44841.020833333336</v>
      </c>
      <c r="DY150">
        <v>13600</v>
      </c>
      <c r="DZ150">
        <f t="shared" si="87"/>
        <v>-1579</v>
      </c>
      <c r="EA150" s="1">
        <v>44841.854166666664</v>
      </c>
      <c r="EB150">
        <v>93</v>
      </c>
      <c r="EC150" s="1">
        <v>44841.895833333336</v>
      </c>
      <c r="ED150">
        <v>44100</v>
      </c>
      <c r="EE150">
        <f t="shared" si="88"/>
        <v>44007</v>
      </c>
      <c r="EJ150">
        <f t="shared" si="89"/>
        <v>0</v>
      </c>
      <c r="EK150" s="1">
        <v>44841.020833333336</v>
      </c>
      <c r="EL150">
        <v>141159</v>
      </c>
      <c r="EM150" s="1">
        <v>44841.020833333336</v>
      </c>
      <c r="EN150">
        <v>159063</v>
      </c>
      <c r="EO150">
        <f t="shared" si="90"/>
        <v>17904</v>
      </c>
      <c r="EP150" s="1">
        <v>44841.104166666664</v>
      </c>
      <c r="EQ150">
        <v>78882</v>
      </c>
      <c r="ER150" s="1">
        <v>44841.1875</v>
      </c>
      <c r="ES150">
        <v>42</v>
      </c>
      <c r="ET150">
        <f t="shared" si="91"/>
        <v>-78840</v>
      </c>
      <c r="EU150" s="1">
        <v>44841.229166666664</v>
      </c>
      <c r="EV150">
        <v>21</v>
      </c>
      <c r="EW150" s="1">
        <v>44841.1875</v>
      </c>
      <c r="EX150">
        <v>54</v>
      </c>
      <c r="EY150">
        <f t="shared" si="92"/>
        <v>33</v>
      </c>
    </row>
    <row r="151" spans="1:155">
      <c r="A151" s="1">
        <v>44841.0625</v>
      </c>
      <c r="B151">
        <v>1040935</v>
      </c>
      <c r="C151" s="1">
        <v>44841.0625</v>
      </c>
      <c r="D151">
        <v>1046233</v>
      </c>
      <c r="E151">
        <f t="shared" si="62"/>
        <v>5298</v>
      </c>
      <c r="F151" s="1">
        <v>44841.0625</v>
      </c>
      <c r="G151">
        <v>369178</v>
      </c>
      <c r="H151" s="1">
        <v>44841.0625</v>
      </c>
      <c r="I151">
        <v>353858</v>
      </c>
      <c r="J151">
        <f t="shared" si="63"/>
        <v>-15320</v>
      </c>
      <c r="K151" s="1">
        <v>44841.0625</v>
      </c>
      <c r="L151">
        <v>98842</v>
      </c>
      <c r="M151" s="1">
        <v>44841.0625</v>
      </c>
      <c r="N151">
        <v>132804</v>
      </c>
      <c r="O151">
        <f t="shared" si="64"/>
        <v>33962</v>
      </c>
      <c r="T151">
        <f t="shared" si="65"/>
        <v>0</v>
      </c>
      <c r="U151" s="1">
        <v>44841.270833333336</v>
      </c>
      <c r="V151">
        <v>6</v>
      </c>
      <c r="W151" s="1">
        <v>44841.229166666664</v>
      </c>
      <c r="X151">
        <v>4</v>
      </c>
      <c r="Y151">
        <f t="shared" si="66"/>
        <v>-2</v>
      </c>
      <c r="Z151" s="1">
        <v>44841.0625</v>
      </c>
      <c r="AA151">
        <v>55899</v>
      </c>
      <c r="AB151" s="1">
        <v>44841.0625</v>
      </c>
      <c r="AC151">
        <v>47309</v>
      </c>
      <c r="AD151">
        <f t="shared" si="67"/>
        <v>-8590</v>
      </c>
      <c r="AE151" s="1">
        <v>44841.0625</v>
      </c>
      <c r="AF151">
        <v>722327</v>
      </c>
      <c r="AG151" s="1">
        <v>44841.0625</v>
      </c>
      <c r="AH151">
        <v>677284</v>
      </c>
      <c r="AI151">
        <f t="shared" si="68"/>
        <v>-45043</v>
      </c>
      <c r="AJ151" s="1">
        <v>44841.1875</v>
      </c>
      <c r="AK151">
        <v>87</v>
      </c>
      <c r="AL151" s="1">
        <v>44841.1875</v>
      </c>
      <c r="AM151">
        <v>97</v>
      </c>
      <c r="AN151">
        <f t="shared" si="69"/>
        <v>10</v>
      </c>
      <c r="AO151" s="1">
        <v>44841.104166666664</v>
      </c>
      <c r="AP151">
        <v>8480</v>
      </c>
      <c r="AQ151" s="1">
        <v>44841.229166666664</v>
      </c>
      <c r="AR151">
        <v>258</v>
      </c>
      <c r="AS151">
        <f t="shared" si="70"/>
        <v>-8222</v>
      </c>
      <c r="AT151" s="1">
        <v>44841.104166666664</v>
      </c>
      <c r="AU151">
        <v>13478</v>
      </c>
      <c r="AV151" s="1">
        <v>44841.229166666664</v>
      </c>
      <c r="AW151">
        <v>351</v>
      </c>
      <c r="AX151">
        <f t="shared" si="71"/>
        <v>-13127</v>
      </c>
      <c r="AY151" s="1">
        <v>44841.645833333336</v>
      </c>
      <c r="AZ151">
        <v>5</v>
      </c>
      <c r="BA151" s="1">
        <v>44841.770833333336</v>
      </c>
      <c r="BB151">
        <v>8</v>
      </c>
      <c r="BC151">
        <f t="shared" si="72"/>
        <v>3</v>
      </c>
      <c r="BH151">
        <f t="shared" si="73"/>
        <v>0</v>
      </c>
      <c r="BI151" s="1">
        <v>44841.0625</v>
      </c>
      <c r="BJ151">
        <v>580021</v>
      </c>
      <c r="BK151" s="1">
        <v>44841.0625</v>
      </c>
      <c r="BL151">
        <v>729061</v>
      </c>
      <c r="BM151">
        <f t="shared" si="74"/>
        <v>149040</v>
      </c>
      <c r="BR151">
        <f t="shared" si="75"/>
        <v>0</v>
      </c>
      <c r="BW151">
        <f t="shared" si="76"/>
        <v>0</v>
      </c>
      <c r="BX151" s="1">
        <v>44841.104166666664</v>
      </c>
      <c r="BY151">
        <v>305959</v>
      </c>
      <c r="BZ151" s="1">
        <v>44841.0625</v>
      </c>
      <c r="CA151">
        <v>232963</v>
      </c>
      <c r="CB151">
        <f t="shared" si="77"/>
        <v>-72996</v>
      </c>
      <c r="CC151" s="1">
        <v>44841.0625</v>
      </c>
      <c r="CD151">
        <v>12278</v>
      </c>
      <c r="CE151" s="1">
        <v>44841.0625</v>
      </c>
      <c r="CF151">
        <v>11245</v>
      </c>
      <c r="CG151">
        <f t="shared" si="78"/>
        <v>-1033</v>
      </c>
      <c r="CH151" s="1">
        <v>44841.895833333336</v>
      </c>
      <c r="CI151">
        <v>14455</v>
      </c>
      <c r="CJ151" s="1">
        <v>44842.229166666664</v>
      </c>
      <c r="CK151">
        <v>3</v>
      </c>
      <c r="CL151">
        <f t="shared" si="79"/>
        <v>-14452</v>
      </c>
      <c r="CM151" s="1">
        <v>44841.104166666664</v>
      </c>
      <c r="CN151">
        <v>74659</v>
      </c>
      <c r="CO151" s="1">
        <v>44841.104166666664</v>
      </c>
      <c r="CP151">
        <v>92372</v>
      </c>
      <c r="CQ151">
        <f t="shared" si="80"/>
        <v>17713</v>
      </c>
      <c r="CR151" s="1">
        <v>44841.854166666664</v>
      </c>
      <c r="CS151">
        <v>114</v>
      </c>
      <c r="CT151" s="1">
        <v>44841.9375</v>
      </c>
      <c r="CU151">
        <v>12319</v>
      </c>
      <c r="CV151">
        <f t="shared" si="81"/>
        <v>12205</v>
      </c>
      <c r="DA151">
        <f t="shared" si="82"/>
        <v>0</v>
      </c>
      <c r="DF151">
        <f t="shared" si="83"/>
        <v>0</v>
      </c>
      <c r="DG151" s="1">
        <v>44841.770833333336</v>
      </c>
      <c r="DH151">
        <v>36</v>
      </c>
      <c r="DI151" s="1">
        <v>44841.8125</v>
      </c>
      <c r="DJ151">
        <v>114</v>
      </c>
      <c r="DK151">
        <f t="shared" si="84"/>
        <v>78</v>
      </c>
      <c r="DL151" s="1">
        <v>44841.104166666664</v>
      </c>
      <c r="DM151">
        <v>24646</v>
      </c>
      <c r="DN151" s="1">
        <v>44841.0625</v>
      </c>
      <c r="DO151">
        <v>19397</v>
      </c>
      <c r="DP151">
        <f t="shared" si="85"/>
        <v>-5249</v>
      </c>
      <c r="DQ151" s="1">
        <v>44841.104166666664</v>
      </c>
      <c r="DR151">
        <v>117822</v>
      </c>
      <c r="DS151" s="1">
        <v>44841.145833333336</v>
      </c>
      <c r="DT151">
        <v>100142</v>
      </c>
      <c r="DU151">
        <f t="shared" si="86"/>
        <v>-17680</v>
      </c>
      <c r="DV151" s="1">
        <v>44841.0625</v>
      </c>
      <c r="DW151">
        <v>14927</v>
      </c>
      <c r="DX151" s="1">
        <v>44841.0625</v>
      </c>
      <c r="DY151">
        <v>13429</v>
      </c>
      <c r="DZ151">
        <f t="shared" si="87"/>
        <v>-1498</v>
      </c>
      <c r="EA151" s="1">
        <v>44841.895833333336</v>
      </c>
      <c r="EB151">
        <v>44495</v>
      </c>
      <c r="EC151" s="1">
        <v>44841.9375</v>
      </c>
      <c r="ED151">
        <v>38239</v>
      </c>
      <c r="EE151">
        <f t="shared" si="88"/>
        <v>-6256</v>
      </c>
      <c r="EJ151">
        <f t="shared" si="89"/>
        <v>0</v>
      </c>
      <c r="EK151" s="1">
        <v>44841.0625</v>
      </c>
      <c r="EL151">
        <v>151571</v>
      </c>
      <c r="EM151" s="1">
        <v>44841.0625</v>
      </c>
      <c r="EN151">
        <v>147755</v>
      </c>
      <c r="EO151">
        <f t="shared" si="90"/>
        <v>-3816</v>
      </c>
      <c r="EP151" s="1">
        <v>44841.145833333336</v>
      </c>
      <c r="EQ151">
        <v>71534</v>
      </c>
      <c r="ER151" s="1">
        <v>44841.229166666664</v>
      </c>
      <c r="ES151">
        <v>86</v>
      </c>
      <c r="ET151">
        <f t="shared" si="91"/>
        <v>-71448</v>
      </c>
      <c r="EU151" s="1">
        <v>44841.270833333336</v>
      </c>
      <c r="EV151">
        <v>18</v>
      </c>
      <c r="EW151" s="1">
        <v>44841.229166666664</v>
      </c>
      <c r="EX151">
        <v>31</v>
      </c>
      <c r="EY151">
        <f t="shared" si="92"/>
        <v>13</v>
      </c>
    </row>
    <row r="152" spans="1:155">
      <c r="A152" s="1">
        <v>44841.104166666664</v>
      </c>
      <c r="B152">
        <v>1327437</v>
      </c>
      <c r="C152" s="1">
        <v>44841.104166666664</v>
      </c>
      <c r="D152">
        <v>1440683</v>
      </c>
      <c r="E152">
        <f t="shared" si="62"/>
        <v>113246</v>
      </c>
      <c r="F152" s="1">
        <v>44841.104166666664</v>
      </c>
      <c r="G152">
        <v>486625</v>
      </c>
      <c r="H152" s="1">
        <v>44841.104166666664</v>
      </c>
      <c r="I152">
        <v>483592</v>
      </c>
      <c r="J152">
        <f t="shared" si="63"/>
        <v>-3033</v>
      </c>
      <c r="K152" s="1">
        <v>44841.104166666664</v>
      </c>
      <c r="L152">
        <v>118425</v>
      </c>
      <c r="M152" s="1">
        <v>44841.104166666664</v>
      </c>
      <c r="N152">
        <v>233428</v>
      </c>
      <c r="O152">
        <f t="shared" si="64"/>
        <v>115003</v>
      </c>
      <c r="T152">
        <f t="shared" si="65"/>
        <v>0</v>
      </c>
      <c r="U152" s="1">
        <v>44841.3125</v>
      </c>
      <c r="V152">
        <v>7</v>
      </c>
      <c r="W152" s="1">
        <v>44841.270833333336</v>
      </c>
      <c r="X152">
        <v>6</v>
      </c>
      <c r="Y152">
        <f t="shared" si="66"/>
        <v>-1</v>
      </c>
      <c r="Z152" s="1">
        <v>44841.104166666664</v>
      </c>
      <c r="AA152">
        <v>80044</v>
      </c>
      <c r="AB152" s="1">
        <v>44841.104166666664</v>
      </c>
      <c r="AC152">
        <v>58626</v>
      </c>
      <c r="AD152">
        <f t="shared" si="67"/>
        <v>-21418</v>
      </c>
      <c r="AE152" s="1">
        <v>44841.104166666664</v>
      </c>
      <c r="AF152">
        <v>1208361</v>
      </c>
      <c r="AG152" s="1">
        <v>44841.104166666664</v>
      </c>
      <c r="AH152">
        <v>985556</v>
      </c>
      <c r="AI152">
        <f t="shared" si="68"/>
        <v>-222805</v>
      </c>
      <c r="AJ152" s="1">
        <v>44841.229166666664</v>
      </c>
      <c r="AK152">
        <v>11</v>
      </c>
      <c r="AL152" s="1">
        <v>44841.229166666664</v>
      </c>
      <c r="AM152">
        <v>8</v>
      </c>
      <c r="AN152">
        <f t="shared" si="69"/>
        <v>-3</v>
      </c>
      <c r="AO152" s="1">
        <v>44841.145833333336</v>
      </c>
      <c r="AP152">
        <v>11574</v>
      </c>
      <c r="AQ152" s="1">
        <v>44841.270833333336</v>
      </c>
      <c r="AR152">
        <v>79</v>
      </c>
      <c r="AS152">
        <f t="shared" si="70"/>
        <v>-11495</v>
      </c>
      <c r="AT152" s="1">
        <v>44841.145833333336</v>
      </c>
      <c r="AU152">
        <v>12483</v>
      </c>
      <c r="AV152" s="1">
        <v>44841.270833333336</v>
      </c>
      <c r="AW152">
        <v>52</v>
      </c>
      <c r="AX152">
        <f t="shared" si="71"/>
        <v>-12431</v>
      </c>
      <c r="AY152" s="1">
        <v>44841.6875</v>
      </c>
      <c r="AZ152">
        <v>17</v>
      </c>
      <c r="BA152" s="1">
        <v>44841.8125</v>
      </c>
      <c r="BB152">
        <v>14</v>
      </c>
      <c r="BC152">
        <f t="shared" si="72"/>
        <v>-3</v>
      </c>
      <c r="BH152">
        <f t="shared" si="73"/>
        <v>0</v>
      </c>
      <c r="BI152" s="1">
        <v>44841.104166666664</v>
      </c>
      <c r="BJ152">
        <v>737600</v>
      </c>
      <c r="BK152" s="1">
        <v>44841.104166666664</v>
      </c>
      <c r="BL152">
        <v>739052</v>
      </c>
      <c r="BM152">
        <f t="shared" si="74"/>
        <v>1452</v>
      </c>
      <c r="BR152">
        <f t="shared" si="75"/>
        <v>0</v>
      </c>
      <c r="BW152">
        <f t="shared" si="76"/>
        <v>0</v>
      </c>
      <c r="BX152" s="1">
        <v>44841.145833333336</v>
      </c>
      <c r="BY152">
        <v>207165</v>
      </c>
      <c r="BZ152" s="1">
        <v>44841.104166666664</v>
      </c>
      <c r="CA152">
        <v>311917</v>
      </c>
      <c r="CB152">
        <f t="shared" si="77"/>
        <v>104752</v>
      </c>
      <c r="CC152" s="1">
        <v>44841.104166666664</v>
      </c>
      <c r="CD152">
        <v>15739</v>
      </c>
      <c r="CE152" s="1">
        <v>44841.104166666664</v>
      </c>
      <c r="CF152">
        <v>13896</v>
      </c>
      <c r="CG152">
        <f t="shared" si="78"/>
        <v>-1843</v>
      </c>
      <c r="CH152" s="1">
        <v>44841.9375</v>
      </c>
      <c r="CI152">
        <v>15384</v>
      </c>
      <c r="CJ152" s="1">
        <v>44842.270833333336</v>
      </c>
      <c r="CK152">
        <v>2</v>
      </c>
      <c r="CL152">
        <f t="shared" si="79"/>
        <v>-15382</v>
      </c>
      <c r="CM152" s="1">
        <v>44841.145833333336</v>
      </c>
      <c r="CN152">
        <v>70692</v>
      </c>
      <c r="CO152" s="1">
        <v>44841.145833333336</v>
      </c>
      <c r="CP152">
        <v>77920</v>
      </c>
      <c r="CQ152">
        <f t="shared" si="80"/>
        <v>7228</v>
      </c>
      <c r="CR152" s="1">
        <v>44841.895833333336</v>
      </c>
      <c r="CS152">
        <v>17070</v>
      </c>
      <c r="CT152" s="1">
        <v>44841.979166666664</v>
      </c>
      <c r="CU152">
        <v>10218</v>
      </c>
      <c r="CV152">
        <f t="shared" si="81"/>
        <v>-6852</v>
      </c>
      <c r="DA152">
        <f t="shared" si="82"/>
        <v>0</v>
      </c>
      <c r="DF152">
        <f t="shared" si="83"/>
        <v>0</v>
      </c>
      <c r="DG152" s="1">
        <v>44841.8125</v>
      </c>
      <c r="DH152">
        <v>127</v>
      </c>
      <c r="DI152" s="1">
        <v>44841.854166666664</v>
      </c>
      <c r="DJ152">
        <v>410</v>
      </c>
      <c r="DK152">
        <f t="shared" si="84"/>
        <v>283</v>
      </c>
      <c r="DL152" s="1">
        <v>44841.145833333336</v>
      </c>
      <c r="DM152">
        <v>18148</v>
      </c>
      <c r="DN152" s="1">
        <v>44841.104166666664</v>
      </c>
      <c r="DO152">
        <v>22733</v>
      </c>
      <c r="DP152">
        <f t="shared" si="85"/>
        <v>4585</v>
      </c>
      <c r="DQ152" s="1">
        <v>44841.145833333336</v>
      </c>
      <c r="DR152">
        <v>61866</v>
      </c>
      <c r="DS152" s="1">
        <v>44841.1875</v>
      </c>
      <c r="DT152">
        <v>41</v>
      </c>
      <c r="DU152">
        <f t="shared" si="86"/>
        <v>-61825</v>
      </c>
      <c r="DV152" s="1">
        <v>44841.104166666664</v>
      </c>
      <c r="DW152">
        <v>20742</v>
      </c>
      <c r="DX152" s="1">
        <v>44841.104166666664</v>
      </c>
      <c r="DY152">
        <v>20770</v>
      </c>
      <c r="DZ152">
        <f t="shared" si="87"/>
        <v>28</v>
      </c>
      <c r="EA152" s="1">
        <v>44841.9375</v>
      </c>
      <c r="EB152">
        <v>36823</v>
      </c>
      <c r="EC152" s="1">
        <v>44841.979166666664</v>
      </c>
      <c r="ED152">
        <v>29431</v>
      </c>
      <c r="EE152">
        <f t="shared" si="88"/>
        <v>-7392</v>
      </c>
      <c r="EJ152">
        <f t="shared" si="89"/>
        <v>0</v>
      </c>
      <c r="EK152" s="1">
        <v>44841.104166666664</v>
      </c>
      <c r="EL152">
        <v>217411</v>
      </c>
      <c r="EM152" s="1">
        <v>44841.104166666664</v>
      </c>
      <c r="EN152">
        <v>209589</v>
      </c>
      <c r="EO152">
        <f t="shared" si="90"/>
        <v>-7822</v>
      </c>
      <c r="EP152" s="1">
        <v>44841.1875</v>
      </c>
      <c r="EQ152">
        <v>16</v>
      </c>
      <c r="ER152" s="1">
        <v>44841.270833333336</v>
      </c>
      <c r="ES152">
        <v>36</v>
      </c>
      <c r="ET152">
        <f t="shared" si="91"/>
        <v>20</v>
      </c>
      <c r="EU152" s="1">
        <v>44841.3125</v>
      </c>
      <c r="EV152">
        <v>26</v>
      </c>
      <c r="EW152" s="1">
        <v>44841.270833333336</v>
      </c>
      <c r="EX152">
        <v>18</v>
      </c>
      <c r="EY152">
        <f t="shared" si="92"/>
        <v>-8</v>
      </c>
    </row>
    <row r="153" spans="1:155">
      <c r="A153" s="1">
        <v>44841.145833333336</v>
      </c>
      <c r="B153">
        <v>930427</v>
      </c>
      <c r="C153" s="1">
        <v>44841.145833333336</v>
      </c>
      <c r="D153">
        <v>945043</v>
      </c>
      <c r="E153">
        <f t="shared" si="62"/>
        <v>14616</v>
      </c>
      <c r="F153" s="1">
        <v>44841.145833333336</v>
      </c>
      <c r="G153">
        <v>364424</v>
      </c>
      <c r="H153" s="1">
        <v>44841.145833333336</v>
      </c>
      <c r="I153">
        <v>354678</v>
      </c>
      <c r="J153">
        <f t="shared" si="63"/>
        <v>-9746</v>
      </c>
      <c r="K153" s="1">
        <v>44841.145833333336</v>
      </c>
      <c r="L153">
        <v>153054</v>
      </c>
      <c r="M153" s="1">
        <v>44841.145833333336</v>
      </c>
      <c r="N153">
        <v>142996</v>
      </c>
      <c r="O153">
        <f t="shared" si="64"/>
        <v>-10058</v>
      </c>
      <c r="T153">
        <f t="shared" si="65"/>
        <v>0</v>
      </c>
      <c r="U153" s="1">
        <v>44841.645833333336</v>
      </c>
      <c r="V153">
        <v>22</v>
      </c>
      <c r="W153" s="1">
        <v>44841.3125</v>
      </c>
      <c r="X153">
        <v>8</v>
      </c>
      <c r="Y153">
        <f t="shared" si="66"/>
        <v>-14</v>
      </c>
      <c r="Z153" s="1">
        <v>44841.145833333336</v>
      </c>
      <c r="AA153">
        <v>39784</v>
      </c>
      <c r="AB153" s="1">
        <v>44841.145833333336</v>
      </c>
      <c r="AC153">
        <v>45758</v>
      </c>
      <c r="AD153">
        <f t="shared" si="67"/>
        <v>5974</v>
      </c>
      <c r="AE153" s="1">
        <v>44841.145833333336</v>
      </c>
      <c r="AF153">
        <v>1154541</v>
      </c>
      <c r="AG153" s="1">
        <v>44841.145833333336</v>
      </c>
      <c r="AH153">
        <v>1140090</v>
      </c>
      <c r="AI153">
        <f t="shared" si="68"/>
        <v>-14451</v>
      </c>
      <c r="AJ153" s="1">
        <v>44841.270833333336</v>
      </c>
      <c r="AK153">
        <v>18</v>
      </c>
      <c r="AL153" s="1">
        <v>44841.270833333336</v>
      </c>
      <c r="AM153">
        <v>18</v>
      </c>
      <c r="AN153">
        <f t="shared" si="69"/>
        <v>0</v>
      </c>
      <c r="AO153" s="1">
        <v>44841.1875</v>
      </c>
      <c r="AP153">
        <v>27</v>
      </c>
      <c r="AQ153" s="1">
        <v>44841.3125</v>
      </c>
      <c r="AR153">
        <v>40</v>
      </c>
      <c r="AS153">
        <f t="shared" si="70"/>
        <v>13</v>
      </c>
      <c r="AT153" s="1">
        <v>44841.1875</v>
      </c>
      <c r="AU153">
        <v>347</v>
      </c>
      <c r="AV153" s="1">
        <v>44841.3125</v>
      </c>
      <c r="AW153">
        <v>23</v>
      </c>
      <c r="AX153">
        <f t="shared" si="71"/>
        <v>-324</v>
      </c>
      <c r="AY153" s="1">
        <v>44841.729166666664</v>
      </c>
      <c r="AZ153">
        <v>2</v>
      </c>
      <c r="BA153" s="1">
        <v>44841.854166666664</v>
      </c>
      <c r="BB153">
        <v>247</v>
      </c>
      <c r="BC153">
        <f t="shared" si="72"/>
        <v>245</v>
      </c>
      <c r="BH153">
        <f t="shared" si="73"/>
        <v>0</v>
      </c>
      <c r="BI153" s="1">
        <v>44841.145833333336</v>
      </c>
      <c r="BJ153">
        <v>536863</v>
      </c>
      <c r="BK153" s="1">
        <v>44841.145833333336</v>
      </c>
      <c r="BL153">
        <v>650478</v>
      </c>
      <c r="BM153">
        <f t="shared" si="74"/>
        <v>113615</v>
      </c>
      <c r="BR153">
        <f t="shared" si="75"/>
        <v>0</v>
      </c>
      <c r="BW153">
        <f t="shared" si="76"/>
        <v>0</v>
      </c>
      <c r="BX153" s="1">
        <v>44841.1875</v>
      </c>
      <c r="BY153">
        <v>152</v>
      </c>
      <c r="BZ153" s="1">
        <v>44841.145833333336</v>
      </c>
      <c r="CA153">
        <v>191885</v>
      </c>
      <c r="CB153">
        <f t="shared" si="77"/>
        <v>191733</v>
      </c>
      <c r="CC153" s="1">
        <v>44841.145833333336</v>
      </c>
      <c r="CD153">
        <v>11379</v>
      </c>
      <c r="CE153" s="1">
        <v>44841.145833333336</v>
      </c>
      <c r="CF153">
        <v>11101</v>
      </c>
      <c r="CG153">
        <f t="shared" si="78"/>
        <v>-278</v>
      </c>
      <c r="CH153" s="1">
        <v>44841.979166666664</v>
      </c>
      <c r="CI153">
        <v>10302</v>
      </c>
      <c r="CJ153" s="1">
        <v>44842.3125</v>
      </c>
      <c r="CK153">
        <v>2</v>
      </c>
      <c r="CL153">
        <f t="shared" si="79"/>
        <v>-10300</v>
      </c>
      <c r="CM153" s="1">
        <v>44841.1875</v>
      </c>
      <c r="CN153">
        <v>33</v>
      </c>
      <c r="CO153" s="1">
        <v>44841.1875</v>
      </c>
      <c r="CP153">
        <v>94</v>
      </c>
      <c r="CQ153">
        <f t="shared" si="80"/>
        <v>61</v>
      </c>
      <c r="CR153" s="1">
        <v>44841.9375</v>
      </c>
      <c r="CS153">
        <v>25612</v>
      </c>
      <c r="CT153" s="1">
        <v>44842.020833333336</v>
      </c>
      <c r="CU153">
        <v>9434</v>
      </c>
      <c r="CV153">
        <f t="shared" si="81"/>
        <v>-16178</v>
      </c>
      <c r="DA153">
        <f t="shared" si="82"/>
        <v>0</v>
      </c>
      <c r="DF153">
        <f t="shared" si="83"/>
        <v>0</v>
      </c>
      <c r="DG153" s="1">
        <v>44841.854166666664</v>
      </c>
      <c r="DH153">
        <v>501</v>
      </c>
      <c r="DI153" s="1">
        <v>44841.895833333336</v>
      </c>
      <c r="DJ153">
        <v>105198</v>
      </c>
      <c r="DK153">
        <f t="shared" si="84"/>
        <v>104697</v>
      </c>
      <c r="DL153" s="1">
        <v>44841.1875</v>
      </c>
      <c r="DM153">
        <v>47</v>
      </c>
      <c r="DN153" s="1">
        <v>44841.145833333336</v>
      </c>
      <c r="DO153">
        <v>20272</v>
      </c>
      <c r="DP153">
        <f t="shared" si="85"/>
        <v>20225</v>
      </c>
      <c r="DQ153" s="1">
        <v>44841.1875</v>
      </c>
      <c r="DR153">
        <v>27</v>
      </c>
      <c r="DS153" s="1">
        <v>44841.229166666664</v>
      </c>
      <c r="DT153">
        <v>174</v>
      </c>
      <c r="DU153">
        <f t="shared" si="86"/>
        <v>147</v>
      </c>
      <c r="DV153" s="1">
        <v>44841.145833333336</v>
      </c>
      <c r="DW153">
        <v>13617</v>
      </c>
      <c r="DX153" s="1">
        <v>44841.145833333336</v>
      </c>
      <c r="DY153">
        <v>15748</v>
      </c>
      <c r="DZ153">
        <f t="shared" si="87"/>
        <v>2131</v>
      </c>
      <c r="EA153" s="1">
        <v>44841.979166666664</v>
      </c>
      <c r="EB153">
        <v>32683</v>
      </c>
      <c r="EC153" s="1">
        <v>44842.020833333336</v>
      </c>
      <c r="ED153">
        <v>21641</v>
      </c>
      <c r="EE153">
        <f t="shared" si="88"/>
        <v>-11042</v>
      </c>
      <c r="EJ153">
        <f t="shared" si="89"/>
        <v>0</v>
      </c>
      <c r="EK153" s="1">
        <v>44841.145833333336</v>
      </c>
      <c r="EL153">
        <v>178406</v>
      </c>
      <c r="EM153" s="1">
        <v>44841.145833333336</v>
      </c>
      <c r="EN153">
        <v>193082</v>
      </c>
      <c r="EO153">
        <f t="shared" si="90"/>
        <v>14676</v>
      </c>
      <c r="EP153" s="1">
        <v>44841.229166666664</v>
      </c>
      <c r="EQ153">
        <v>94</v>
      </c>
      <c r="ER153" s="1">
        <v>44841.3125</v>
      </c>
      <c r="ES153">
        <v>99</v>
      </c>
      <c r="ET153">
        <f t="shared" si="91"/>
        <v>5</v>
      </c>
      <c r="EU153" s="1">
        <v>44841.645833333336</v>
      </c>
      <c r="EV153">
        <v>4</v>
      </c>
      <c r="EW153" s="1">
        <v>44841.3125</v>
      </c>
      <c r="EX153">
        <v>11</v>
      </c>
      <c r="EY153">
        <f t="shared" si="92"/>
        <v>7</v>
      </c>
    </row>
    <row r="154" spans="1:155">
      <c r="A154" s="1">
        <v>44841.1875</v>
      </c>
      <c r="B154">
        <v>4007</v>
      </c>
      <c r="C154" s="1">
        <v>44841.1875</v>
      </c>
      <c r="D154">
        <v>4527</v>
      </c>
      <c r="E154">
        <f t="shared" si="62"/>
        <v>520</v>
      </c>
      <c r="F154" s="1">
        <v>44841.1875</v>
      </c>
      <c r="G154">
        <v>475</v>
      </c>
      <c r="H154" s="1">
        <v>44841.1875</v>
      </c>
      <c r="I154">
        <v>443</v>
      </c>
      <c r="J154">
        <f t="shared" si="63"/>
        <v>-32</v>
      </c>
      <c r="K154" s="1">
        <v>44841.1875</v>
      </c>
      <c r="L154">
        <v>13779</v>
      </c>
      <c r="M154" s="1">
        <v>44841.1875</v>
      </c>
      <c r="N154">
        <v>23549</v>
      </c>
      <c r="O154">
        <f t="shared" si="64"/>
        <v>9770</v>
      </c>
      <c r="T154">
        <f t="shared" si="65"/>
        <v>0</v>
      </c>
      <c r="U154" s="1">
        <v>44841.770833333336</v>
      </c>
      <c r="V154">
        <v>32</v>
      </c>
      <c r="W154" s="1">
        <v>44841.645833333336</v>
      </c>
      <c r="X154">
        <v>19</v>
      </c>
      <c r="Y154">
        <f t="shared" si="66"/>
        <v>-13</v>
      </c>
      <c r="Z154" s="1">
        <v>44841.1875</v>
      </c>
      <c r="AA154">
        <v>658</v>
      </c>
      <c r="AB154" s="1">
        <v>44841.1875</v>
      </c>
      <c r="AC154">
        <v>1322</v>
      </c>
      <c r="AD154">
        <f t="shared" si="67"/>
        <v>664</v>
      </c>
      <c r="AE154" s="1">
        <v>44841.1875</v>
      </c>
      <c r="AF154">
        <v>235</v>
      </c>
      <c r="AG154" s="1">
        <v>44841.1875</v>
      </c>
      <c r="AH154">
        <v>219</v>
      </c>
      <c r="AI154">
        <f t="shared" si="68"/>
        <v>-16</v>
      </c>
      <c r="AJ154" s="1">
        <v>44841.3125</v>
      </c>
      <c r="AK154">
        <v>14</v>
      </c>
      <c r="AL154" s="1">
        <v>44841.3125</v>
      </c>
      <c r="AM154">
        <v>14</v>
      </c>
      <c r="AN154">
        <f t="shared" si="69"/>
        <v>0</v>
      </c>
      <c r="AO154" s="1">
        <v>44841.229166666664</v>
      </c>
      <c r="AP154">
        <v>48</v>
      </c>
      <c r="AQ154" s="1">
        <v>44841.645833333336</v>
      </c>
      <c r="AR154">
        <v>137</v>
      </c>
      <c r="AS154">
        <f t="shared" si="70"/>
        <v>89</v>
      </c>
      <c r="AT154" s="1">
        <v>44841.229166666664</v>
      </c>
      <c r="AU154">
        <v>93</v>
      </c>
      <c r="AV154" s="1">
        <v>44841.645833333336</v>
      </c>
      <c r="AW154">
        <v>220</v>
      </c>
      <c r="AX154">
        <f t="shared" si="71"/>
        <v>127</v>
      </c>
      <c r="AY154" s="1">
        <v>44841.770833333336</v>
      </c>
      <c r="AZ154">
        <v>13</v>
      </c>
      <c r="BA154" s="1">
        <v>44841.895833333336</v>
      </c>
      <c r="BB154">
        <v>90303</v>
      </c>
      <c r="BC154">
        <f t="shared" si="72"/>
        <v>90290</v>
      </c>
      <c r="BH154">
        <f t="shared" si="73"/>
        <v>0</v>
      </c>
      <c r="BI154" s="1">
        <v>44841.1875</v>
      </c>
      <c r="BJ154">
        <v>1719</v>
      </c>
      <c r="BK154" s="1">
        <v>44841.1875</v>
      </c>
      <c r="BL154">
        <v>345</v>
      </c>
      <c r="BM154">
        <f t="shared" si="74"/>
        <v>-1374</v>
      </c>
      <c r="BR154">
        <f t="shared" si="75"/>
        <v>0</v>
      </c>
      <c r="BW154">
        <f t="shared" si="76"/>
        <v>0</v>
      </c>
      <c r="BX154" s="1">
        <v>44841.229166666664</v>
      </c>
      <c r="BY154">
        <v>95</v>
      </c>
      <c r="BZ154" s="1">
        <v>44841.1875</v>
      </c>
      <c r="CA154">
        <v>532</v>
      </c>
      <c r="CB154">
        <f t="shared" si="77"/>
        <v>437</v>
      </c>
      <c r="CC154" s="1">
        <v>44841.1875</v>
      </c>
      <c r="CD154">
        <v>307</v>
      </c>
      <c r="CE154" s="1">
        <v>44841.1875</v>
      </c>
      <c r="CF154">
        <v>76</v>
      </c>
      <c r="CG154">
        <f t="shared" si="78"/>
        <v>-231</v>
      </c>
      <c r="CH154" s="1">
        <v>44842.020833333336</v>
      </c>
      <c r="CI154">
        <v>8396</v>
      </c>
      <c r="CJ154" s="1">
        <v>44844.645833333336</v>
      </c>
      <c r="CK154">
        <v>225</v>
      </c>
      <c r="CL154">
        <f t="shared" si="79"/>
        <v>-8171</v>
      </c>
      <c r="CM154" s="1">
        <v>44841.229166666664</v>
      </c>
      <c r="CN154">
        <v>52</v>
      </c>
      <c r="CO154" s="1">
        <v>44841.229166666664</v>
      </c>
      <c r="CP154">
        <v>53</v>
      </c>
      <c r="CQ154">
        <f t="shared" si="80"/>
        <v>1</v>
      </c>
      <c r="CR154" s="1">
        <v>44841.979166666664</v>
      </c>
      <c r="CS154">
        <v>9279</v>
      </c>
      <c r="CT154" s="1">
        <v>44842.0625</v>
      </c>
      <c r="CU154">
        <v>10955</v>
      </c>
      <c r="CV154">
        <f t="shared" si="81"/>
        <v>1676</v>
      </c>
      <c r="DA154">
        <f t="shared" si="82"/>
        <v>0</v>
      </c>
      <c r="DF154">
        <f t="shared" si="83"/>
        <v>0</v>
      </c>
      <c r="DG154" s="1">
        <v>44841.895833333336</v>
      </c>
      <c r="DH154">
        <v>81983</v>
      </c>
      <c r="DI154" s="1">
        <v>44841.9375</v>
      </c>
      <c r="DJ154">
        <v>79009</v>
      </c>
      <c r="DK154">
        <f t="shared" si="84"/>
        <v>-2974</v>
      </c>
      <c r="DL154" s="1">
        <v>44841.229166666664</v>
      </c>
      <c r="DM154">
        <v>85</v>
      </c>
      <c r="DN154" s="1">
        <v>44841.1875</v>
      </c>
      <c r="DO154">
        <v>33</v>
      </c>
      <c r="DP154">
        <f t="shared" si="85"/>
        <v>-52</v>
      </c>
      <c r="DQ154" s="1">
        <v>44841.229166666664</v>
      </c>
      <c r="DR154">
        <v>28</v>
      </c>
      <c r="DS154" s="1">
        <v>44841.270833333336</v>
      </c>
      <c r="DT154">
        <v>66</v>
      </c>
      <c r="DU154">
        <f t="shared" si="86"/>
        <v>38</v>
      </c>
      <c r="DV154" s="1">
        <v>44841.1875</v>
      </c>
      <c r="DW154">
        <v>15</v>
      </c>
      <c r="DX154" s="1">
        <v>44841.1875</v>
      </c>
      <c r="DY154">
        <v>20</v>
      </c>
      <c r="DZ154">
        <f t="shared" si="87"/>
        <v>5</v>
      </c>
      <c r="EA154" s="1">
        <v>44842.020833333336</v>
      </c>
      <c r="EB154">
        <v>18763</v>
      </c>
      <c r="EC154" s="1">
        <v>44842.0625</v>
      </c>
      <c r="ED154">
        <v>29468</v>
      </c>
      <c r="EE154">
        <f t="shared" si="88"/>
        <v>10705</v>
      </c>
      <c r="EJ154">
        <f t="shared" si="89"/>
        <v>0</v>
      </c>
      <c r="EK154" s="1">
        <v>44841.1875</v>
      </c>
      <c r="EL154">
        <v>235</v>
      </c>
      <c r="EM154" s="1">
        <v>44841.1875</v>
      </c>
      <c r="EN154">
        <v>275</v>
      </c>
      <c r="EO154">
        <f t="shared" si="90"/>
        <v>40</v>
      </c>
      <c r="EP154" s="1">
        <v>44841.270833333336</v>
      </c>
      <c r="EQ154">
        <v>44</v>
      </c>
      <c r="ER154" s="1">
        <v>44841.645833333336</v>
      </c>
      <c r="ES154">
        <v>3277</v>
      </c>
      <c r="ET154">
        <f t="shared" si="91"/>
        <v>3233</v>
      </c>
      <c r="EU154" s="1">
        <v>44841.6875</v>
      </c>
      <c r="EV154">
        <v>8</v>
      </c>
      <c r="EW154" s="1">
        <v>44841.645833333336</v>
      </c>
      <c r="EX154">
        <v>23</v>
      </c>
      <c r="EY154">
        <f t="shared" si="92"/>
        <v>15</v>
      </c>
    </row>
    <row r="155" spans="1:155">
      <c r="A155" s="1">
        <v>44841.229166666664</v>
      </c>
      <c r="B155">
        <v>2824</v>
      </c>
      <c r="C155" s="1">
        <v>44841.229166666664</v>
      </c>
      <c r="D155">
        <v>3486</v>
      </c>
      <c r="E155">
        <f t="shared" si="62"/>
        <v>662</v>
      </c>
      <c r="F155" s="1">
        <v>44841.229166666664</v>
      </c>
      <c r="G155">
        <v>1396</v>
      </c>
      <c r="H155" s="1">
        <v>44841.229166666664</v>
      </c>
      <c r="I155">
        <v>409</v>
      </c>
      <c r="J155">
        <f t="shared" si="63"/>
        <v>-987</v>
      </c>
      <c r="K155" s="1">
        <v>44841.229166666664</v>
      </c>
      <c r="L155">
        <v>4614</v>
      </c>
      <c r="M155" s="1">
        <v>44841.229166666664</v>
      </c>
      <c r="N155">
        <v>5605</v>
      </c>
      <c r="O155">
        <f t="shared" si="64"/>
        <v>991</v>
      </c>
      <c r="T155">
        <f t="shared" si="65"/>
        <v>0</v>
      </c>
      <c r="U155" s="1">
        <v>44841.854166666664</v>
      </c>
      <c r="V155">
        <v>123</v>
      </c>
      <c r="W155" s="1">
        <v>44841.770833333336</v>
      </c>
      <c r="X155">
        <v>11</v>
      </c>
      <c r="Y155">
        <f t="shared" si="66"/>
        <v>-112</v>
      </c>
      <c r="Z155" s="1">
        <v>44841.229166666664</v>
      </c>
      <c r="AA155">
        <v>129</v>
      </c>
      <c r="AB155" s="1">
        <v>44841.229166666664</v>
      </c>
      <c r="AC155">
        <v>60</v>
      </c>
      <c r="AD155">
        <f t="shared" si="67"/>
        <v>-69</v>
      </c>
      <c r="AE155" s="1">
        <v>44841.229166666664</v>
      </c>
      <c r="AF155">
        <v>118</v>
      </c>
      <c r="AG155" s="1">
        <v>44841.229166666664</v>
      </c>
      <c r="AH155">
        <v>134</v>
      </c>
      <c r="AI155">
        <f t="shared" si="68"/>
        <v>16</v>
      </c>
      <c r="AJ155" s="1">
        <v>44841.645833333336</v>
      </c>
      <c r="AK155">
        <v>4</v>
      </c>
      <c r="AL155" s="1">
        <v>44841.645833333336</v>
      </c>
      <c r="AM155">
        <v>15</v>
      </c>
      <c r="AN155">
        <f t="shared" si="69"/>
        <v>11</v>
      </c>
      <c r="AO155" s="1">
        <v>44841.270833333336</v>
      </c>
      <c r="AP155">
        <v>10</v>
      </c>
      <c r="AQ155" s="1">
        <v>44841.6875</v>
      </c>
      <c r="AR155">
        <v>801</v>
      </c>
      <c r="AS155">
        <f t="shared" si="70"/>
        <v>791</v>
      </c>
      <c r="AT155" s="1">
        <v>44841.270833333336</v>
      </c>
      <c r="AU155">
        <v>72</v>
      </c>
      <c r="AV155" s="1">
        <v>44841.6875</v>
      </c>
      <c r="AW155">
        <v>501</v>
      </c>
      <c r="AX155">
        <f t="shared" si="71"/>
        <v>429</v>
      </c>
      <c r="AY155" s="1">
        <v>44841.8125</v>
      </c>
      <c r="AZ155">
        <v>12</v>
      </c>
      <c r="BA155" s="1">
        <v>44841.9375</v>
      </c>
      <c r="BB155">
        <v>70455</v>
      </c>
      <c r="BC155">
        <f t="shared" si="72"/>
        <v>70443</v>
      </c>
      <c r="BH155">
        <f t="shared" si="73"/>
        <v>0</v>
      </c>
      <c r="BI155" s="1">
        <v>44841.229166666664</v>
      </c>
      <c r="BJ155">
        <v>441</v>
      </c>
      <c r="BK155" s="1">
        <v>44841.229166666664</v>
      </c>
      <c r="BL155">
        <v>465</v>
      </c>
      <c r="BM155">
        <f t="shared" si="74"/>
        <v>24</v>
      </c>
      <c r="BR155">
        <f t="shared" si="75"/>
        <v>0</v>
      </c>
      <c r="BW155">
        <f t="shared" si="76"/>
        <v>0</v>
      </c>
      <c r="BX155" s="1">
        <v>44841.270833333336</v>
      </c>
      <c r="BY155">
        <v>109</v>
      </c>
      <c r="BZ155" s="1">
        <v>44841.229166666664</v>
      </c>
      <c r="CA155">
        <v>71</v>
      </c>
      <c r="CB155">
        <f t="shared" si="77"/>
        <v>-38</v>
      </c>
      <c r="CC155" s="1">
        <v>44841.229166666664</v>
      </c>
      <c r="CD155">
        <v>326</v>
      </c>
      <c r="CE155" s="1">
        <v>44841.229166666664</v>
      </c>
      <c r="CF155">
        <v>81</v>
      </c>
      <c r="CG155">
        <f t="shared" si="78"/>
        <v>-245</v>
      </c>
      <c r="CH155" s="1">
        <v>44842.0625</v>
      </c>
      <c r="CI155">
        <v>9143</v>
      </c>
      <c r="CJ155" s="1">
        <v>44844.6875</v>
      </c>
      <c r="CK155">
        <v>410</v>
      </c>
      <c r="CL155">
        <f t="shared" si="79"/>
        <v>-8733</v>
      </c>
      <c r="CM155" s="1">
        <v>44841.270833333336</v>
      </c>
      <c r="CN155">
        <v>29</v>
      </c>
      <c r="CO155" s="1">
        <v>44841.270833333336</v>
      </c>
      <c r="CP155">
        <v>14</v>
      </c>
      <c r="CQ155">
        <f t="shared" si="80"/>
        <v>-15</v>
      </c>
      <c r="CR155" s="1">
        <v>44842.020833333336</v>
      </c>
      <c r="CS155">
        <v>7598</v>
      </c>
      <c r="CT155" s="1">
        <v>44842.104166666664</v>
      </c>
      <c r="CU155">
        <v>8194</v>
      </c>
      <c r="CV155">
        <f t="shared" si="81"/>
        <v>596</v>
      </c>
      <c r="DA155">
        <f t="shared" si="82"/>
        <v>0</v>
      </c>
      <c r="DF155">
        <f t="shared" si="83"/>
        <v>0</v>
      </c>
      <c r="DG155" s="1">
        <v>44841.9375</v>
      </c>
      <c r="DH155">
        <v>55801</v>
      </c>
      <c r="DI155" s="1">
        <v>44841.979166666664</v>
      </c>
      <c r="DJ155">
        <v>74326</v>
      </c>
      <c r="DK155">
        <f t="shared" si="84"/>
        <v>18525</v>
      </c>
      <c r="DL155" s="1">
        <v>44841.270833333336</v>
      </c>
      <c r="DM155">
        <v>36</v>
      </c>
      <c r="DN155" s="1">
        <v>44841.229166666664</v>
      </c>
      <c r="DO155">
        <v>86</v>
      </c>
      <c r="DP155">
        <f t="shared" si="85"/>
        <v>50</v>
      </c>
      <c r="DQ155" s="1">
        <v>44841.270833333336</v>
      </c>
      <c r="DR155">
        <v>13</v>
      </c>
      <c r="DS155" s="1">
        <v>44841.3125</v>
      </c>
      <c r="DT155">
        <v>1</v>
      </c>
      <c r="DU155">
        <f t="shared" si="86"/>
        <v>-12</v>
      </c>
      <c r="DV155" s="1">
        <v>44841.229166666664</v>
      </c>
      <c r="DW155">
        <v>28</v>
      </c>
      <c r="DX155" s="1">
        <v>44841.229166666664</v>
      </c>
      <c r="DY155">
        <v>15</v>
      </c>
      <c r="DZ155">
        <f t="shared" si="87"/>
        <v>-13</v>
      </c>
      <c r="EA155" s="1">
        <v>44842.0625</v>
      </c>
      <c r="EB155">
        <v>17766</v>
      </c>
      <c r="EC155" s="1">
        <v>44842.104166666664</v>
      </c>
      <c r="ED155">
        <v>31164</v>
      </c>
      <c r="EE155">
        <f t="shared" si="88"/>
        <v>13398</v>
      </c>
      <c r="EJ155">
        <f t="shared" si="89"/>
        <v>0</v>
      </c>
      <c r="EK155" s="1">
        <v>44841.229166666664</v>
      </c>
      <c r="EL155">
        <v>168</v>
      </c>
      <c r="EM155" s="1">
        <v>44841.229166666664</v>
      </c>
      <c r="EN155">
        <v>424</v>
      </c>
      <c r="EO155">
        <f t="shared" si="90"/>
        <v>256</v>
      </c>
      <c r="EP155" s="1">
        <v>44841.3125</v>
      </c>
      <c r="EQ155">
        <v>129</v>
      </c>
      <c r="ER155" s="1">
        <v>44841.6875</v>
      </c>
      <c r="ES155">
        <v>5892</v>
      </c>
      <c r="ET155">
        <f t="shared" si="91"/>
        <v>5763</v>
      </c>
      <c r="EU155" s="1">
        <v>44841.729166666664</v>
      </c>
      <c r="EV155">
        <v>9</v>
      </c>
      <c r="EW155" s="1">
        <v>44841.6875</v>
      </c>
      <c r="EX155">
        <v>1</v>
      </c>
      <c r="EY155">
        <f t="shared" si="92"/>
        <v>-8</v>
      </c>
    </row>
    <row r="156" spans="1:155">
      <c r="A156" s="1">
        <v>44841.270833333336</v>
      </c>
      <c r="B156">
        <v>1356</v>
      </c>
      <c r="C156" s="1">
        <v>44841.270833333336</v>
      </c>
      <c r="D156">
        <v>2740</v>
      </c>
      <c r="E156">
        <f t="shared" si="62"/>
        <v>1384</v>
      </c>
      <c r="F156" s="1">
        <v>44841.270833333336</v>
      </c>
      <c r="G156">
        <v>302</v>
      </c>
      <c r="H156" s="1">
        <v>44841.270833333336</v>
      </c>
      <c r="I156">
        <v>444</v>
      </c>
      <c r="J156">
        <f t="shared" si="63"/>
        <v>142</v>
      </c>
      <c r="K156" s="1">
        <v>44841.270833333336</v>
      </c>
      <c r="L156">
        <v>5659</v>
      </c>
      <c r="M156" s="1">
        <v>44841.270833333336</v>
      </c>
      <c r="N156">
        <v>11077</v>
      </c>
      <c r="O156">
        <f t="shared" si="64"/>
        <v>5418</v>
      </c>
      <c r="T156">
        <f t="shared" si="65"/>
        <v>0</v>
      </c>
      <c r="U156" s="1">
        <v>44841.895833333336</v>
      </c>
      <c r="V156">
        <v>9095</v>
      </c>
      <c r="W156" s="1">
        <v>44841.8125</v>
      </c>
      <c r="X156">
        <v>4</v>
      </c>
      <c r="Y156">
        <f t="shared" si="66"/>
        <v>-9091</v>
      </c>
      <c r="Z156" s="1">
        <v>44841.270833333336</v>
      </c>
      <c r="AA156">
        <v>35</v>
      </c>
      <c r="AB156" s="1">
        <v>44841.270833333336</v>
      </c>
      <c r="AC156">
        <v>58</v>
      </c>
      <c r="AD156">
        <f t="shared" si="67"/>
        <v>23</v>
      </c>
      <c r="AE156" s="1">
        <v>44841.270833333336</v>
      </c>
      <c r="AF156">
        <v>220</v>
      </c>
      <c r="AG156" s="1">
        <v>44841.270833333336</v>
      </c>
      <c r="AH156">
        <v>107</v>
      </c>
      <c r="AI156">
        <f t="shared" si="68"/>
        <v>-113</v>
      </c>
      <c r="AJ156" s="1">
        <v>44841.6875</v>
      </c>
      <c r="AK156">
        <v>19</v>
      </c>
      <c r="AL156" s="1">
        <v>44841.6875</v>
      </c>
      <c r="AM156">
        <v>19</v>
      </c>
      <c r="AN156">
        <f t="shared" si="69"/>
        <v>0</v>
      </c>
      <c r="AO156" s="1">
        <v>44841.3125</v>
      </c>
      <c r="AP156">
        <v>14</v>
      </c>
      <c r="AQ156" s="1">
        <v>44841.729166666664</v>
      </c>
      <c r="AR156">
        <v>566</v>
      </c>
      <c r="AS156">
        <f t="shared" si="70"/>
        <v>552</v>
      </c>
      <c r="AT156" s="1">
        <v>44841.3125</v>
      </c>
      <c r="AU156">
        <v>7</v>
      </c>
      <c r="AV156" s="1">
        <v>44841.729166666664</v>
      </c>
      <c r="AW156">
        <v>66</v>
      </c>
      <c r="AX156">
        <f t="shared" si="71"/>
        <v>59</v>
      </c>
      <c r="AY156" s="1">
        <v>44841.854166666664</v>
      </c>
      <c r="AZ156">
        <v>123</v>
      </c>
      <c r="BA156" s="1">
        <v>44841.979166666664</v>
      </c>
      <c r="BB156">
        <v>57709</v>
      </c>
      <c r="BC156">
        <f t="shared" si="72"/>
        <v>57586</v>
      </c>
      <c r="BH156">
        <f t="shared" si="73"/>
        <v>0</v>
      </c>
      <c r="BI156" s="1">
        <v>44841.270833333336</v>
      </c>
      <c r="BJ156">
        <v>373</v>
      </c>
      <c r="BK156" s="1">
        <v>44841.270833333336</v>
      </c>
      <c r="BL156">
        <v>825</v>
      </c>
      <c r="BM156">
        <f t="shared" si="74"/>
        <v>452</v>
      </c>
      <c r="BR156">
        <f t="shared" si="75"/>
        <v>0</v>
      </c>
      <c r="BW156">
        <f t="shared" si="76"/>
        <v>0</v>
      </c>
      <c r="BX156" s="1">
        <v>44841.3125</v>
      </c>
      <c r="BY156">
        <v>131</v>
      </c>
      <c r="BZ156" s="1">
        <v>44841.270833333336</v>
      </c>
      <c r="CA156">
        <v>32</v>
      </c>
      <c r="CB156">
        <f t="shared" si="77"/>
        <v>-99</v>
      </c>
      <c r="CC156" s="1">
        <v>44841.270833333336</v>
      </c>
      <c r="CD156">
        <v>577</v>
      </c>
      <c r="CE156" s="1">
        <v>44841.270833333336</v>
      </c>
      <c r="CF156">
        <v>444</v>
      </c>
      <c r="CG156">
        <f t="shared" si="78"/>
        <v>-133</v>
      </c>
      <c r="CH156" s="1">
        <v>44842.104166666664</v>
      </c>
      <c r="CI156">
        <v>7547</v>
      </c>
      <c r="CJ156" s="1">
        <v>44844.729166666664</v>
      </c>
      <c r="CK156">
        <v>222</v>
      </c>
      <c r="CL156">
        <f t="shared" si="79"/>
        <v>-7325</v>
      </c>
      <c r="CM156" s="1">
        <v>44841.3125</v>
      </c>
      <c r="CN156">
        <v>8</v>
      </c>
      <c r="CO156" s="1">
        <v>44841.3125</v>
      </c>
      <c r="CP156">
        <v>5</v>
      </c>
      <c r="CQ156">
        <f t="shared" si="80"/>
        <v>-3</v>
      </c>
      <c r="CR156" s="1">
        <v>44842.0625</v>
      </c>
      <c r="CS156">
        <v>15799</v>
      </c>
      <c r="CT156" s="1">
        <v>44842.145833333336</v>
      </c>
      <c r="CU156">
        <v>12955</v>
      </c>
      <c r="CV156">
        <f t="shared" si="81"/>
        <v>-2844</v>
      </c>
      <c r="DA156">
        <f t="shared" si="82"/>
        <v>0</v>
      </c>
      <c r="DF156">
        <f t="shared" si="83"/>
        <v>0</v>
      </c>
      <c r="DG156" s="1">
        <v>44841.979166666664</v>
      </c>
      <c r="DH156">
        <v>44461</v>
      </c>
      <c r="DI156" s="1">
        <v>44842.020833333336</v>
      </c>
      <c r="DJ156">
        <v>51841</v>
      </c>
      <c r="DK156">
        <f t="shared" si="84"/>
        <v>7380</v>
      </c>
      <c r="DL156" s="1">
        <v>44841.3125</v>
      </c>
      <c r="DM156">
        <v>20</v>
      </c>
      <c r="DN156" s="1">
        <v>44841.270833333336</v>
      </c>
      <c r="DO156">
        <v>95</v>
      </c>
      <c r="DP156">
        <f t="shared" si="85"/>
        <v>75</v>
      </c>
      <c r="DQ156" s="1">
        <v>44841.3125</v>
      </c>
      <c r="DR156">
        <v>2</v>
      </c>
      <c r="DS156" s="1">
        <v>44841.645833333336</v>
      </c>
      <c r="DT156">
        <v>78</v>
      </c>
      <c r="DU156">
        <f t="shared" si="86"/>
        <v>76</v>
      </c>
      <c r="DV156" s="1">
        <v>44841.270833333336</v>
      </c>
      <c r="DW156">
        <v>30</v>
      </c>
      <c r="DX156" s="1">
        <v>44841.270833333336</v>
      </c>
      <c r="DY156">
        <v>9</v>
      </c>
      <c r="DZ156">
        <f t="shared" si="87"/>
        <v>-21</v>
      </c>
      <c r="EA156" s="1">
        <v>44842.104166666664</v>
      </c>
      <c r="EB156">
        <v>24303</v>
      </c>
      <c r="EC156" s="1">
        <v>44842.145833333336</v>
      </c>
      <c r="ED156">
        <v>94470</v>
      </c>
      <c r="EE156">
        <f t="shared" si="88"/>
        <v>70167</v>
      </c>
      <c r="EJ156">
        <f t="shared" si="89"/>
        <v>0</v>
      </c>
      <c r="EK156" s="1">
        <v>44841.270833333336</v>
      </c>
      <c r="EL156">
        <v>95</v>
      </c>
      <c r="EM156" s="1">
        <v>44841.270833333336</v>
      </c>
      <c r="EN156">
        <v>148</v>
      </c>
      <c r="EO156">
        <f t="shared" si="90"/>
        <v>53</v>
      </c>
      <c r="EP156" s="1">
        <v>44841.645833333336</v>
      </c>
      <c r="EQ156">
        <v>293</v>
      </c>
      <c r="ER156" s="1">
        <v>44841.729166666664</v>
      </c>
      <c r="ES156">
        <v>7057</v>
      </c>
      <c r="ET156">
        <f t="shared" si="91"/>
        <v>6764</v>
      </c>
      <c r="EU156" s="1">
        <v>44841.770833333336</v>
      </c>
      <c r="EV156">
        <v>39</v>
      </c>
      <c r="EW156" s="1">
        <v>44841.729166666664</v>
      </c>
      <c r="EX156">
        <v>15</v>
      </c>
      <c r="EY156">
        <f t="shared" si="92"/>
        <v>-24</v>
      </c>
    </row>
    <row r="157" spans="1:155">
      <c r="A157" s="1">
        <v>44841.3125</v>
      </c>
      <c r="B157">
        <v>2231</v>
      </c>
      <c r="C157" s="1">
        <v>44841.3125</v>
      </c>
      <c r="D157">
        <v>1597</v>
      </c>
      <c r="E157">
        <f t="shared" si="62"/>
        <v>-634</v>
      </c>
      <c r="F157" s="1">
        <v>44841.3125</v>
      </c>
      <c r="G157">
        <v>839</v>
      </c>
      <c r="H157" s="1">
        <v>44841.3125</v>
      </c>
      <c r="I157">
        <v>549</v>
      </c>
      <c r="J157">
        <f t="shared" si="63"/>
        <v>-290</v>
      </c>
      <c r="K157" s="1">
        <v>44841.3125</v>
      </c>
      <c r="L157">
        <v>1688</v>
      </c>
      <c r="M157" s="1">
        <v>44841.3125</v>
      </c>
      <c r="N157">
        <v>3681</v>
      </c>
      <c r="O157">
        <f t="shared" si="64"/>
        <v>1993</v>
      </c>
      <c r="T157">
        <f t="shared" si="65"/>
        <v>0</v>
      </c>
      <c r="U157" s="1">
        <v>44841.9375</v>
      </c>
      <c r="V157">
        <v>7591</v>
      </c>
      <c r="W157" s="1">
        <v>44841.854166666664</v>
      </c>
      <c r="X157">
        <v>167</v>
      </c>
      <c r="Y157">
        <f t="shared" si="66"/>
        <v>-7424</v>
      </c>
      <c r="Z157" s="1">
        <v>44841.3125</v>
      </c>
      <c r="AA157">
        <v>123</v>
      </c>
      <c r="AB157" s="1">
        <v>44841.3125</v>
      </c>
      <c r="AC157">
        <v>121</v>
      </c>
      <c r="AD157">
        <f t="shared" si="67"/>
        <v>-2</v>
      </c>
      <c r="AE157" s="1">
        <v>44841.3125</v>
      </c>
      <c r="AF157">
        <v>76</v>
      </c>
      <c r="AG157" s="1">
        <v>44841.3125</v>
      </c>
      <c r="AH157">
        <v>12</v>
      </c>
      <c r="AI157">
        <f t="shared" si="68"/>
        <v>-64</v>
      </c>
      <c r="AJ157" s="1">
        <v>44841.729166666664</v>
      </c>
      <c r="AK157">
        <v>10</v>
      </c>
      <c r="AL157" s="1">
        <v>44841.729166666664</v>
      </c>
      <c r="AM157">
        <v>30</v>
      </c>
      <c r="AN157">
        <f t="shared" si="69"/>
        <v>20</v>
      </c>
      <c r="AO157" s="1">
        <v>44841.645833333336</v>
      </c>
      <c r="AP157">
        <v>10</v>
      </c>
      <c r="AQ157" s="1">
        <v>44841.770833333336</v>
      </c>
      <c r="AR157">
        <v>414</v>
      </c>
      <c r="AS157">
        <f t="shared" si="70"/>
        <v>404</v>
      </c>
      <c r="AT157" s="1">
        <v>44841.645833333336</v>
      </c>
      <c r="AU157">
        <v>1</v>
      </c>
      <c r="AV157" s="1">
        <v>44841.770833333336</v>
      </c>
      <c r="AW157">
        <v>62</v>
      </c>
      <c r="AX157">
        <f t="shared" si="71"/>
        <v>61</v>
      </c>
      <c r="AY157" s="1">
        <v>44841.895833333336</v>
      </c>
      <c r="AZ157">
        <v>91960</v>
      </c>
      <c r="BA157" s="1">
        <v>44842.020833333336</v>
      </c>
      <c r="BB157">
        <v>51127</v>
      </c>
      <c r="BC157">
        <f t="shared" si="72"/>
        <v>-40833</v>
      </c>
      <c r="BH157">
        <f t="shared" si="73"/>
        <v>0</v>
      </c>
      <c r="BI157" s="1">
        <v>44841.3125</v>
      </c>
      <c r="BJ157">
        <v>200</v>
      </c>
      <c r="BK157" s="1">
        <v>44841.3125</v>
      </c>
      <c r="BL157">
        <v>112</v>
      </c>
      <c r="BM157">
        <f t="shared" si="74"/>
        <v>-88</v>
      </c>
      <c r="BR157">
        <f t="shared" si="75"/>
        <v>0</v>
      </c>
      <c r="BW157">
        <f t="shared" si="76"/>
        <v>0</v>
      </c>
      <c r="BX157" s="1">
        <v>44841.645833333336</v>
      </c>
      <c r="BY157">
        <v>10</v>
      </c>
      <c r="BZ157" s="1">
        <v>44841.3125</v>
      </c>
      <c r="CA157">
        <v>43</v>
      </c>
      <c r="CB157">
        <f t="shared" si="77"/>
        <v>33</v>
      </c>
      <c r="CC157" s="1">
        <v>44841.3125</v>
      </c>
      <c r="CD157">
        <v>305</v>
      </c>
      <c r="CE157" s="1">
        <v>44841.3125</v>
      </c>
      <c r="CF157">
        <v>69</v>
      </c>
      <c r="CG157">
        <f t="shared" si="78"/>
        <v>-236</v>
      </c>
      <c r="CH157" s="1">
        <v>44842.145833333336</v>
      </c>
      <c r="CI157">
        <v>11875</v>
      </c>
      <c r="CJ157" s="1">
        <v>44844.770833333336</v>
      </c>
      <c r="CK157">
        <v>233</v>
      </c>
      <c r="CL157">
        <f t="shared" si="79"/>
        <v>-11642</v>
      </c>
      <c r="CM157" s="1">
        <v>44841.645833333336</v>
      </c>
      <c r="CN157">
        <v>33</v>
      </c>
      <c r="CO157" s="1">
        <v>44841.645833333336</v>
      </c>
      <c r="CP157">
        <v>1467</v>
      </c>
      <c r="CQ157">
        <f t="shared" si="80"/>
        <v>1434</v>
      </c>
      <c r="CR157" s="1">
        <v>44842.104166666664</v>
      </c>
      <c r="CS157">
        <v>22085</v>
      </c>
      <c r="CT157" s="1">
        <v>44842.1875</v>
      </c>
      <c r="CU157">
        <v>24</v>
      </c>
      <c r="CV157">
        <f t="shared" si="81"/>
        <v>-22061</v>
      </c>
      <c r="DA157">
        <f t="shared" si="82"/>
        <v>0</v>
      </c>
      <c r="DF157">
        <f t="shared" si="83"/>
        <v>0</v>
      </c>
      <c r="DG157" s="1">
        <v>44842.020833333336</v>
      </c>
      <c r="DH157">
        <v>35446</v>
      </c>
      <c r="DI157" s="1">
        <v>44842.0625</v>
      </c>
      <c r="DJ157">
        <v>47559</v>
      </c>
      <c r="DK157">
        <f t="shared" si="84"/>
        <v>12113</v>
      </c>
      <c r="DL157" s="1">
        <v>44841.645833333336</v>
      </c>
      <c r="DM157">
        <v>44</v>
      </c>
      <c r="DN157" s="1">
        <v>44841.3125</v>
      </c>
      <c r="DO157">
        <v>80</v>
      </c>
      <c r="DP157">
        <f t="shared" si="85"/>
        <v>36</v>
      </c>
      <c r="DQ157" s="1">
        <v>44841.645833333336</v>
      </c>
      <c r="DR157">
        <v>9</v>
      </c>
      <c r="DS157" s="1">
        <v>44841.6875</v>
      </c>
      <c r="DT157">
        <v>16</v>
      </c>
      <c r="DU157">
        <f t="shared" si="86"/>
        <v>7</v>
      </c>
      <c r="DV157" s="1">
        <v>44841.3125</v>
      </c>
      <c r="DW157">
        <v>51</v>
      </c>
      <c r="DX157" s="1">
        <v>44841.3125</v>
      </c>
      <c r="DY157">
        <v>38</v>
      </c>
      <c r="DZ157">
        <f t="shared" si="87"/>
        <v>-13</v>
      </c>
      <c r="EA157" s="1">
        <v>44842.145833333336</v>
      </c>
      <c r="EB157">
        <v>71336</v>
      </c>
      <c r="EC157" s="1">
        <v>44842.1875</v>
      </c>
      <c r="ED157">
        <v>9</v>
      </c>
      <c r="EE157">
        <f t="shared" si="88"/>
        <v>-71327</v>
      </c>
      <c r="EJ157">
        <f t="shared" si="89"/>
        <v>0</v>
      </c>
      <c r="EK157" s="1">
        <v>44841.3125</v>
      </c>
      <c r="EL157">
        <v>17</v>
      </c>
      <c r="EM157" s="1">
        <v>44841.3125</v>
      </c>
      <c r="EN157">
        <v>60</v>
      </c>
      <c r="EO157">
        <f t="shared" si="90"/>
        <v>43</v>
      </c>
      <c r="EP157" s="1">
        <v>44841.6875</v>
      </c>
      <c r="EQ157">
        <v>718</v>
      </c>
      <c r="ER157" s="1">
        <v>44841.770833333336</v>
      </c>
      <c r="ES157">
        <v>2221</v>
      </c>
      <c r="ET157">
        <f t="shared" si="91"/>
        <v>1503</v>
      </c>
      <c r="EU157" s="1">
        <v>44841.8125</v>
      </c>
      <c r="EV157">
        <v>5</v>
      </c>
      <c r="EW157" s="1">
        <v>44841.770833333336</v>
      </c>
      <c r="EX157">
        <v>5</v>
      </c>
      <c r="EY157">
        <f t="shared" si="92"/>
        <v>0</v>
      </c>
    </row>
    <row r="158" spans="1:155">
      <c r="A158" s="1">
        <v>44841.645833333336</v>
      </c>
      <c r="B158">
        <v>1694</v>
      </c>
      <c r="C158" s="1">
        <v>44841.645833333336</v>
      </c>
      <c r="D158">
        <v>1088</v>
      </c>
      <c r="E158">
        <f t="shared" si="62"/>
        <v>-606</v>
      </c>
      <c r="F158" s="1">
        <v>44841.645833333336</v>
      </c>
      <c r="G158">
        <v>791</v>
      </c>
      <c r="H158" s="1">
        <v>44841.645833333336</v>
      </c>
      <c r="I158">
        <v>4413</v>
      </c>
      <c r="J158">
        <f t="shared" si="63"/>
        <v>3622</v>
      </c>
      <c r="K158" s="1">
        <v>44841.645833333336</v>
      </c>
      <c r="L158">
        <v>3972</v>
      </c>
      <c r="M158" s="1">
        <v>44841.645833333336</v>
      </c>
      <c r="N158">
        <v>1252</v>
      </c>
      <c r="O158">
        <f t="shared" si="64"/>
        <v>-2720</v>
      </c>
      <c r="T158">
        <f t="shared" si="65"/>
        <v>0</v>
      </c>
      <c r="U158" s="1">
        <v>44841.979166666664</v>
      </c>
      <c r="V158">
        <v>13077</v>
      </c>
      <c r="W158" s="1">
        <v>44841.895833333336</v>
      </c>
      <c r="X158">
        <v>5299</v>
      </c>
      <c r="Y158">
        <f t="shared" si="66"/>
        <v>-7778</v>
      </c>
      <c r="Z158" s="1">
        <v>44841.645833333336</v>
      </c>
      <c r="AA158">
        <v>601</v>
      </c>
      <c r="AB158" s="1">
        <v>44841.645833333336</v>
      </c>
      <c r="AC158">
        <v>159</v>
      </c>
      <c r="AD158">
        <f t="shared" si="67"/>
        <v>-442</v>
      </c>
      <c r="AE158" s="1">
        <v>44841.645833333336</v>
      </c>
      <c r="AF158">
        <v>18402</v>
      </c>
      <c r="AG158" s="1">
        <v>44841.645833333336</v>
      </c>
      <c r="AH158">
        <v>16321</v>
      </c>
      <c r="AI158">
        <f t="shared" si="68"/>
        <v>-2081</v>
      </c>
      <c r="AJ158" s="1">
        <v>44841.770833333336</v>
      </c>
      <c r="AK158">
        <v>13</v>
      </c>
      <c r="AL158" s="1">
        <v>44841.770833333336</v>
      </c>
      <c r="AM158">
        <v>142</v>
      </c>
      <c r="AN158">
        <f t="shared" si="69"/>
        <v>129</v>
      </c>
      <c r="AO158" s="1">
        <v>44841.6875</v>
      </c>
      <c r="AP158">
        <v>1558</v>
      </c>
      <c r="AQ158" s="1">
        <v>44841.8125</v>
      </c>
      <c r="AR158">
        <v>67</v>
      </c>
      <c r="AS158">
        <f t="shared" si="70"/>
        <v>-1491</v>
      </c>
      <c r="AT158" s="1">
        <v>44841.6875</v>
      </c>
      <c r="AU158">
        <v>8</v>
      </c>
      <c r="AV158" s="1">
        <v>44841.8125</v>
      </c>
      <c r="AW158">
        <v>153</v>
      </c>
      <c r="AX158">
        <f t="shared" si="71"/>
        <v>145</v>
      </c>
      <c r="AY158" s="1">
        <v>44841.9375</v>
      </c>
      <c r="AZ158">
        <v>76841</v>
      </c>
      <c r="BA158" s="1">
        <v>44842.0625</v>
      </c>
      <c r="BB158">
        <v>58388</v>
      </c>
      <c r="BC158">
        <f t="shared" si="72"/>
        <v>-18453</v>
      </c>
      <c r="BH158">
        <f t="shared" si="73"/>
        <v>0</v>
      </c>
      <c r="BI158" s="1">
        <v>44841.645833333336</v>
      </c>
      <c r="BJ158">
        <v>35</v>
      </c>
      <c r="BK158" s="1">
        <v>44841.645833333336</v>
      </c>
      <c r="BL158">
        <v>2158</v>
      </c>
      <c r="BM158">
        <f t="shared" si="74"/>
        <v>2123</v>
      </c>
      <c r="BR158">
        <f t="shared" si="75"/>
        <v>0</v>
      </c>
      <c r="BW158">
        <f t="shared" si="76"/>
        <v>0</v>
      </c>
      <c r="BX158" s="1">
        <v>44841.6875</v>
      </c>
      <c r="BY158">
        <v>54</v>
      </c>
      <c r="BZ158" s="1">
        <v>44841.645833333336</v>
      </c>
      <c r="CA158">
        <v>1826</v>
      </c>
      <c r="CB158">
        <f t="shared" si="77"/>
        <v>1772</v>
      </c>
      <c r="CC158" s="1">
        <v>44841.645833333336</v>
      </c>
      <c r="CD158">
        <v>83</v>
      </c>
      <c r="CE158" s="1">
        <v>44841.645833333336</v>
      </c>
      <c r="CF158">
        <v>112</v>
      </c>
      <c r="CG158">
        <f t="shared" si="78"/>
        <v>29</v>
      </c>
      <c r="CH158" s="1">
        <v>44842.1875</v>
      </c>
      <c r="CI158">
        <v>6</v>
      </c>
      <c r="CJ158" s="1">
        <v>44844.8125</v>
      </c>
      <c r="CK158">
        <v>298</v>
      </c>
      <c r="CL158">
        <f t="shared" si="79"/>
        <v>292</v>
      </c>
      <c r="CM158" s="1">
        <v>44841.6875</v>
      </c>
      <c r="CN158">
        <v>17</v>
      </c>
      <c r="CO158" s="1">
        <v>44841.6875</v>
      </c>
      <c r="CP158">
        <v>4328</v>
      </c>
      <c r="CQ158">
        <f t="shared" si="80"/>
        <v>4311</v>
      </c>
      <c r="CR158" s="1">
        <v>44842.145833333336</v>
      </c>
      <c r="CS158">
        <v>11064</v>
      </c>
      <c r="CT158" s="1">
        <v>44842.229166666664</v>
      </c>
      <c r="CU158">
        <v>9</v>
      </c>
      <c r="CV158">
        <f t="shared" si="81"/>
        <v>-11055</v>
      </c>
      <c r="DA158">
        <f t="shared" si="82"/>
        <v>0</v>
      </c>
      <c r="DF158">
        <f t="shared" si="83"/>
        <v>0</v>
      </c>
      <c r="DG158" s="1">
        <v>44842.0625</v>
      </c>
      <c r="DH158">
        <v>36084</v>
      </c>
      <c r="DI158" s="1">
        <v>44842.104166666664</v>
      </c>
      <c r="DJ158">
        <v>58465</v>
      </c>
      <c r="DK158">
        <f t="shared" si="84"/>
        <v>22381</v>
      </c>
      <c r="DL158" s="1">
        <v>44841.6875</v>
      </c>
      <c r="DM158">
        <v>12</v>
      </c>
      <c r="DN158" s="1">
        <v>44841.645833333336</v>
      </c>
      <c r="DO158">
        <v>18</v>
      </c>
      <c r="DP158">
        <f t="shared" si="85"/>
        <v>6</v>
      </c>
      <c r="DQ158" s="1">
        <v>44841.6875</v>
      </c>
      <c r="DR158">
        <v>63</v>
      </c>
      <c r="DS158" s="1">
        <v>44841.729166666664</v>
      </c>
      <c r="DT158">
        <v>12</v>
      </c>
      <c r="DU158">
        <f t="shared" si="86"/>
        <v>-51</v>
      </c>
      <c r="DV158" s="1">
        <v>44841.645833333336</v>
      </c>
      <c r="DW158">
        <v>60</v>
      </c>
      <c r="DX158" s="1">
        <v>44841.645833333336</v>
      </c>
      <c r="DY158">
        <v>36</v>
      </c>
      <c r="DZ158">
        <f t="shared" si="87"/>
        <v>-24</v>
      </c>
      <c r="EA158" s="1">
        <v>44842.1875</v>
      </c>
      <c r="EB158">
        <v>12</v>
      </c>
      <c r="EC158" s="1">
        <v>44842.229166666664</v>
      </c>
      <c r="ED158">
        <v>503</v>
      </c>
      <c r="EE158">
        <f t="shared" si="88"/>
        <v>491</v>
      </c>
      <c r="EJ158">
        <f t="shared" si="89"/>
        <v>0</v>
      </c>
      <c r="EK158" s="1">
        <v>44841.645833333336</v>
      </c>
      <c r="EL158">
        <v>150</v>
      </c>
      <c r="EM158" s="1">
        <v>44841.645833333336</v>
      </c>
      <c r="EN158">
        <v>1841</v>
      </c>
      <c r="EO158">
        <f t="shared" si="90"/>
        <v>1691</v>
      </c>
      <c r="EP158" s="1">
        <v>44841.729166666664</v>
      </c>
      <c r="EQ158">
        <v>279</v>
      </c>
      <c r="ER158" s="1">
        <v>44841.8125</v>
      </c>
      <c r="ES158">
        <v>113</v>
      </c>
      <c r="ET158">
        <f t="shared" si="91"/>
        <v>-166</v>
      </c>
      <c r="EU158" s="1">
        <v>44841.854166666664</v>
      </c>
      <c r="EV158">
        <v>99</v>
      </c>
      <c r="EW158" s="1">
        <v>44841.854166666664</v>
      </c>
      <c r="EX158">
        <v>346</v>
      </c>
      <c r="EY158">
        <f t="shared" si="92"/>
        <v>247</v>
      </c>
    </row>
    <row r="159" spans="1:155">
      <c r="A159" s="1">
        <v>44841.6875</v>
      </c>
      <c r="B159">
        <v>2052</v>
      </c>
      <c r="C159" s="1">
        <v>44841.6875</v>
      </c>
      <c r="D159">
        <v>1209</v>
      </c>
      <c r="E159">
        <f t="shared" si="62"/>
        <v>-843</v>
      </c>
      <c r="F159" s="1">
        <v>44841.6875</v>
      </c>
      <c r="G159">
        <v>93</v>
      </c>
      <c r="H159" s="1">
        <v>44841.6875</v>
      </c>
      <c r="I159">
        <v>5156</v>
      </c>
      <c r="J159">
        <f t="shared" si="63"/>
        <v>5063</v>
      </c>
      <c r="K159" s="1">
        <v>44841.6875</v>
      </c>
      <c r="L159">
        <v>1729</v>
      </c>
      <c r="M159" s="1">
        <v>44841.6875</v>
      </c>
      <c r="N159">
        <v>1020</v>
      </c>
      <c r="O159">
        <f t="shared" si="64"/>
        <v>-709</v>
      </c>
      <c r="T159">
        <f t="shared" si="65"/>
        <v>0</v>
      </c>
      <c r="U159" s="1">
        <v>44842.020833333336</v>
      </c>
      <c r="V159">
        <v>7618</v>
      </c>
      <c r="W159" s="1">
        <v>44841.9375</v>
      </c>
      <c r="X159">
        <v>5450</v>
      </c>
      <c r="Y159">
        <f t="shared" si="66"/>
        <v>-2168</v>
      </c>
      <c r="Z159" s="1">
        <v>44841.6875</v>
      </c>
      <c r="AA159">
        <v>476</v>
      </c>
      <c r="AB159" s="1">
        <v>44841.6875</v>
      </c>
      <c r="AC159">
        <v>210</v>
      </c>
      <c r="AD159">
        <f t="shared" si="67"/>
        <v>-266</v>
      </c>
      <c r="AE159" s="1">
        <v>44841.6875</v>
      </c>
      <c r="AF159">
        <v>22127</v>
      </c>
      <c r="AG159" s="1">
        <v>44841.6875</v>
      </c>
      <c r="AH159">
        <v>20143</v>
      </c>
      <c r="AI159">
        <f t="shared" si="68"/>
        <v>-1984</v>
      </c>
      <c r="AJ159" s="1">
        <v>44841.8125</v>
      </c>
      <c r="AK159">
        <v>55</v>
      </c>
      <c r="AL159" s="1">
        <v>44841.8125</v>
      </c>
      <c r="AM159">
        <v>316</v>
      </c>
      <c r="AN159">
        <f t="shared" si="69"/>
        <v>261</v>
      </c>
      <c r="AO159" s="1">
        <v>44841.729166666664</v>
      </c>
      <c r="AP159">
        <v>1946</v>
      </c>
      <c r="AQ159" s="1">
        <v>44841.854166666664</v>
      </c>
      <c r="AR159">
        <v>532</v>
      </c>
      <c r="AS159">
        <f t="shared" si="70"/>
        <v>-1414</v>
      </c>
      <c r="AT159" s="1">
        <v>44841.729166666664</v>
      </c>
      <c r="AU159">
        <v>2</v>
      </c>
      <c r="AV159" s="1">
        <v>44841.854166666664</v>
      </c>
      <c r="AW159">
        <v>487</v>
      </c>
      <c r="AX159">
        <f t="shared" si="71"/>
        <v>485</v>
      </c>
      <c r="AY159" s="1">
        <v>44841.979166666664</v>
      </c>
      <c r="AZ159">
        <v>60250</v>
      </c>
      <c r="BA159" s="1">
        <v>44842.104166666664</v>
      </c>
      <c r="BB159">
        <v>68113</v>
      </c>
      <c r="BC159">
        <f t="shared" si="72"/>
        <v>7863</v>
      </c>
      <c r="BH159">
        <f t="shared" si="73"/>
        <v>0</v>
      </c>
      <c r="BI159" s="1">
        <v>44841.6875</v>
      </c>
      <c r="BJ159">
        <v>104</v>
      </c>
      <c r="BK159" s="1">
        <v>44841.6875</v>
      </c>
      <c r="BL159">
        <v>645</v>
      </c>
      <c r="BM159">
        <f t="shared" si="74"/>
        <v>541</v>
      </c>
      <c r="BR159">
        <f t="shared" si="75"/>
        <v>0</v>
      </c>
      <c r="BW159">
        <f t="shared" si="76"/>
        <v>0</v>
      </c>
      <c r="BX159" s="1">
        <v>44841.729166666664</v>
      </c>
      <c r="BY159">
        <v>225</v>
      </c>
      <c r="BZ159" s="1">
        <v>44841.6875</v>
      </c>
      <c r="CA159">
        <v>1675</v>
      </c>
      <c r="CB159">
        <f t="shared" si="77"/>
        <v>1450</v>
      </c>
      <c r="CC159" s="1">
        <v>44841.6875</v>
      </c>
      <c r="CD159">
        <v>332</v>
      </c>
      <c r="CE159" s="1">
        <v>44841.6875</v>
      </c>
      <c r="CF159">
        <v>38</v>
      </c>
      <c r="CG159">
        <f t="shared" si="78"/>
        <v>-294</v>
      </c>
      <c r="CH159" s="1">
        <v>44842.229166666664</v>
      </c>
      <c r="CI159">
        <v>3</v>
      </c>
      <c r="CJ159" s="1">
        <v>44844.854166666664</v>
      </c>
      <c r="CK159">
        <v>311</v>
      </c>
      <c r="CL159">
        <f t="shared" si="79"/>
        <v>308</v>
      </c>
      <c r="CM159" s="1">
        <v>44841.729166666664</v>
      </c>
      <c r="CN159">
        <v>185</v>
      </c>
      <c r="CO159" s="1">
        <v>44841.729166666664</v>
      </c>
      <c r="CP159">
        <v>6</v>
      </c>
      <c r="CQ159">
        <f t="shared" si="80"/>
        <v>-179</v>
      </c>
      <c r="CR159" s="1">
        <v>44842.1875</v>
      </c>
      <c r="CS159">
        <v>22</v>
      </c>
      <c r="CT159" s="1">
        <v>44842.270833333336</v>
      </c>
      <c r="CU159">
        <v>24</v>
      </c>
      <c r="CV159">
        <f t="shared" si="81"/>
        <v>2</v>
      </c>
      <c r="DA159">
        <f t="shared" si="82"/>
        <v>0</v>
      </c>
      <c r="DF159">
        <f t="shared" si="83"/>
        <v>0</v>
      </c>
      <c r="DG159" s="1">
        <v>44842.104166666664</v>
      </c>
      <c r="DH159">
        <v>40763</v>
      </c>
      <c r="DI159" s="1">
        <v>44842.145833333336</v>
      </c>
      <c r="DJ159">
        <v>83021</v>
      </c>
      <c r="DK159">
        <f t="shared" si="84"/>
        <v>42258</v>
      </c>
      <c r="DL159" s="1">
        <v>44841.729166666664</v>
      </c>
      <c r="DM159">
        <v>35</v>
      </c>
      <c r="DN159" s="1">
        <v>44841.6875</v>
      </c>
      <c r="DO159">
        <v>10</v>
      </c>
      <c r="DP159">
        <f t="shared" si="85"/>
        <v>-25</v>
      </c>
      <c r="DQ159" s="1">
        <v>44841.770833333336</v>
      </c>
      <c r="DR159">
        <v>13</v>
      </c>
      <c r="DS159" s="1">
        <v>44841.770833333336</v>
      </c>
      <c r="DT159">
        <v>25</v>
      </c>
      <c r="DU159">
        <f t="shared" si="86"/>
        <v>12</v>
      </c>
      <c r="DV159" s="1">
        <v>44841.6875</v>
      </c>
      <c r="DW159">
        <v>22</v>
      </c>
      <c r="DX159" s="1">
        <v>44841.6875</v>
      </c>
      <c r="DY159">
        <v>6</v>
      </c>
      <c r="DZ159">
        <f t="shared" si="87"/>
        <v>-16</v>
      </c>
      <c r="EA159" s="1">
        <v>44842.229166666664</v>
      </c>
      <c r="EB159">
        <v>480</v>
      </c>
      <c r="EC159" s="1">
        <v>44842.270833333336</v>
      </c>
      <c r="ED159">
        <v>10</v>
      </c>
      <c r="EE159">
        <f t="shared" si="88"/>
        <v>-470</v>
      </c>
      <c r="EJ159">
        <f t="shared" si="89"/>
        <v>0</v>
      </c>
      <c r="EK159" s="1">
        <v>44841.6875</v>
      </c>
      <c r="EL159">
        <v>31</v>
      </c>
      <c r="EM159" s="1">
        <v>44841.6875</v>
      </c>
      <c r="EN159">
        <v>1406</v>
      </c>
      <c r="EO159">
        <f t="shared" si="90"/>
        <v>1375</v>
      </c>
      <c r="EP159" s="1">
        <v>44841.770833333336</v>
      </c>
      <c r="EQ159">
        <v>468</v>
      </c>
      <c r="ER159" s="1">
        <v>44841.854166666664</v>
      </c>
      <c r="ES159">
        <v>501</v>
      </c>
      <c r="ET159">
        <f t="shared" si="91"/>
        <v>33</v>
      </c>
      <c r="EU159" s="1">
        <v>44841.895833333336</v>
      </c>
      <c r="EV159">
        <v>31960</v>
      </c>
      <c r="EW159" s="1">
        <v>44841.895833333336</v>
      </c>
      <c r="EX159">
        <v>27736</v>
      </c>
      <c r="EY159">
        <f t="shared" si="92"/>
        <v>-4224</v>
      </c>
    </row>
    <row r="160" spans="1:155">
      <c r="A160" s="1">
        <v>44841.729166666664</v>
      </c>
      <c r="B160">
        <v>1374</v>
      </c>
      <c r="C160" s="1">
        <v>44841.729166666664</v>
      </c>
      <c r="D160">
        <v>1789</v>
      </c>
      <c r="E160">
        <f t="shared" si="62"/>
        <v>415</v>
      </c>
      <c r="F160" s="1">
        <v>44841.729166666664</v>
      </c>
      <c r="G160">
        <v>35</v>
      </c>
      <c r="H160" s="1">
        <v>44841.729166666664</v>
      </c>
      <c r="I160">
        <v>443</v>
      </c>
      <c r="J160">
        <f t="shared" si="63"/>
        <v>408</v>
      </c>
      <c r="K160" s="1">
        <v>44841.729166666664</v>
      </c>
      <c r="L160">
        <v>723</v>
      </c>
      <c r="M160" s="1">
        <v>44841.729166666664</v>
      </c>
      <c r="N160">
        <v>893</v>
      </c>
      <c r="O160">
        <f t="shared" si="64"/>
        <v>170</v>
      </c>
      <c r="T160">
        <f t="shared" si="65"/>
        <v>0</v>
      </c>
      <c r="U160" s="1">
        <v>44842.0625</v>
      </c>
      <c r="V160">
        <v>5683</v>
      </c>
      <c r="W160" s="1">
        <v>44841.979166666664</v>
      </c>
      <c r="X160">
        <v>6101</v>
      </c>
      <c r="Y160">
        <f t="shared" si="66"/>
        <v>418</v>
      </c>
      <c r="Z160" s="1">
        <v>44841.729166666664</v>
      </c>
      <c r="AA160">
        <v>89</v>
      </c>
      <c r="AB160" s="1">
        <v>44841.729166666664</v>
      </c>
      <c r="AC160">
        <v>26</v>
      </c>
      <c r="AD160">
        <f t="shared" si="67"/>
        <v>-63</v>
      </c>
      <c r="AE160" s="1">
        <v>44841.729166666664</v>
      </c>
      <c r="AF160">
        <v>14421</v>
      </c>
      <c r="AG160" s="1">
        <v>44841.729166666664</v>
      </c>
      <c r="AH160">
        <v>10280</v>
      </c>
      <c r="AI160">
        <f t="shared" si="68"/>
        <v>-4141</v>
      </c>
      <c r="AJ160" s="1">
        <v>44841.854166666664</v>
      </c>
      <c r="AK160">
        <v>742</v>
      </c>
      <c r="AL160" s="1">
        <v>44841.854166666664</v>
      </c>
      <c r="AM160">
        <v>409</v>
      </c>
      <c r="AN160">
        <f t="shared" si="69"/>
        <v>-333</v>
      </c>
      <c r="AO160" s="1">
        <v>44841.770833333336</v>
      </c>
      <c r="AP160">
        <v>1827</v>
      </c>
      <c r="AQ160" s="1">
        <v>44841.895833333336</v>
      </c>
      <c r="AR160">
        <v>14317</v>
      </c>
      <c r="AS160">
        <f t="shared" si="70"/>
        <v>12490</v>
      </c>
      <c r="AT160" s="1">
        <v>44841.770833333336</v>
      </c>
      <c r="AU160">
        <v>14</v>
      </c>
      <c r="AV160" s="1">
        <v>44841.895833333336</v>
      </c>
      <c r="AW160">
        <v>17904</v>
      </c>
      <c r="AX160">
        <f t="shared" si="71"/>
        <v>17890</v>
      </c>
      <c r="AY160" s="1">
        <v>44842.020833333336</v>
      </c>
      <c r="AZ160">
        <v>53157</v>
      </c>
      <c r="BA160" s="1">
        <v>44842.145833333336</v>
      </c>
      <c r="BB160">
        <v>102751</v>
      </c>
      <c r="BC160">
        <f t="shared" si="72"/>
        <v>49594</v>
      </c>
      <c r="BH160">
        <f t="shared" si="73"/>
        <v>0</v>
      </c>
      <c r="BI160" s="1">
        <v>44841.729166666664</v>
      </c>
      <c r="BJ160">
        <v>253</v>
      </c>
      <c r="BK160" s="1">
        <v>44841.729166666664</v>
      </c>
      <c r="BL160">
        <v>551</v>
      </c>
      <c r="BM160">
        <f t="shared" si="74"/>
        <v>298</v>
      </c>
      <c r="BR160">
        <f t="shared" si="75"/>
        <v>0</v>
      </c>
      <c r="BW160">
        <f t="shared" si="76"/>
        <v>0</v>
      </c>
      <c r="BX160" s="1">
        <v>44841.770833333336</v>
      </c>
      <c r="BY160">
        <v>441</v>
      </c>
      <c r="BZ160" s="1">
        <v>44841.729166666664</v>
      </c>
      <c r="CA160">
        <v>699</v>
      </c>
      <c r="CB160">
        <f t="shared" si="77"/>
        <v>258</v>
      </c>
      <c r="CC160" s="1">
        <v>44841.729166666664</v>
      </c>
      <c r="CD160">
        <v>311</v>
      </c>
      <c r="CE160" s="1">
        <v>44841.729166666664</v>
      </c>
      <c r="CF160">
        <v>18</v>
      </c>
      <c r="CG160">
        <f t="shared" si="78"/>
        <v>-293</v>
      </c>
      <c r="CH160" s="1">
        <v>44842.270833333336</v>
      </c>
      <c r="CI160">
        <v>2</v>
      </c>
      <c r="CJ160" s="1">
        <v>44844.895833333336</v>
      </c>
      <c r="CK160">
        <v>20408</v>
      </c>
      <c r="CL160">
        <f t="shared" si="79"/>
        <v>20406</v>
      </c>
      <c r="CM160" s="1">
        <v>44841.770833333336</v>
      </c>
      <c r="CN160">
        <v>42</v>
      </c>
      <c r="CO160" s="1">
        <v>44841.770833333336</v>
      </c>
      <c r="CP160">
        <v>1</v>
      </c>
      <c r="CQ160">
        <f t="shared" si="80"/>
        <v>-41</v>
      </c>
      <c r="CR160" s="1">
        <v>44842.229166666664</v>
      </c>
      <c r="CS160">
        <v>7</v>
      </c>
      <c r="CT160" s="1">
        <v>44842.3125</v>
      </c>
      <c r="CU160">
        <v>3</v>
      </c>
      <c r="CV160">
        <f t="shared" si="81"/>
        <v>-4</v>
      </c>
      <c r="DA160">
        <f t="shared" si="82"/>
        <v>0</v>
      </c>
      <c r="DF160">
        <f t="shared" si="83"/>
        <v>0</v>
      </c>
      <c r="DG160" s="1">
        <v>44842.145833333336</v>
      </c>
      <c r="DH160">
        <v>120187</v>
      </c>
      <c r="DI160" s="1">
        <v>44842.1875</v>
      </c>
      <c r="DJ160">
        <v>34</v>
      </c>
      <c r="DK160">
        <f t="shared" si="84"/>
        <v>-120153</v>
      </c>
      <c r="DL160" s="1">
        <v>44841.770833333336</v>
      </c>
      <c r="DM160">
        <v>258</v>
      </c>
      <c r="DN160" s="1">
        <v>44841.729166666664</v>
      </c>
      <c r="DO160">
        <v>50</v>
      </c>
      <c r="DP160">
        <f t="shared" si="85"/>
        <v>-208</v>
      </c>
      <c r="DQ160" s="1">
        <v>44841.8125</v>
      </c>
      <c r="DR160">
        <v>93</v>
      </c>
      <c r="DS160" s="1">
        <v>44841.8125</v>
      </c>
      <c r="DT160">
        <v>37</v>
      </c>
      <c r="DU160">
        <f t="shared" si="86"/>
        <v>-56</v>
      </c>
      <c r="DV160" s="1">
        <v>44841.729166666664</v>
      </c>
      <c r="DW160">
        <v>54</v>
      </c>
      <c r="DX160" s="1">
        <v>44841.729166666664</v>
      </c>
      <c r="DY160">
        <v>16</v>
      </c>
      <c r="DZ160">
        <f t="shared" si="87"/>
        <v>-38</v>
      </c>
      <c r="EA160" s="1">
        <v>44842.270833333336</v>
      </c>
      <c r="EB160">
        <v>25</v>
      </c>
      <c r="EC160" s="1">
        <v>44842.3125</v>
      </c>
      <c r="ED160">
        <v>1</v>
      </c>
      <c r="EE160">
        <f t="shared" si="88"/>
        <v>-24</v>
      </c>
      <c r="EJ160">
        <f t="shared" si="89"/>
        <v>0</v>
      </c>
      <c r="EK160" s="1">
        <v>44841.729166666664</v>
      </c>
      <c r="EL160">
        <v>1269</v>
      </c>
      <c r="EM160" s="1">
        <v>44841.729166666664</v>
      </c>
      <c r="EN160">
        <v>719</v>
      </c>
      <c r="EO160">
        <f t="shared" si="90"/>
        <v>-550</v>
      </c>
      <c r="EP160" s="1">
        <v>44841.8125</v>
      </c>
      <c r="EQ160">
        <v>590</v>
      </c>
      <c r="ER160" s="1">
        <v>44841.895833333336</v>
      </c>
      <c r="ES160">
        <v>66888</v>
      </c>
      <c r="ET160">
        <f t="shared" si="91"/>
        <v>66298</v>
      </c>
      <c r="EU160" s="1">
        <v>44841.9375</v>
      </c>
      <c r="EV160">
        <v>35573</v>
      </c>
      <c r="EW160" s="1">
        <v>44841.9375</v>
      </c>
      <c r="EX160">
        <v>17449</v>
      </c>
      <c r="EY160">
        <f t="shared" si="92"/>
        <v>-18124</v>
      </c>
    </row>
    <row r="161" spans="1:155">
      <c r="A161" s="1">
        <v>44841.770833333336</v>
      </c>
      <c r="B161">
        <v>1464</v>
      </c>
      <c r="C161" s="1">
        <v>44841.770833333336</v>
      </c>
      <c r="D161">
        <v>1799</v>
      </c>
      <c r="E161">
        <f t="shared" si="62"/>
        <v>335</v>
      </c>
      <c r="F161" s="1">
        <v>44841.770833333336</v>
      </c>
      <c r="G161">
        <v>410</v>
      </c>
      <c r="H161" s="1">
        <v>44841.770833333336</v>
      </c>
      <c r="I161">
        <v>337</v>
      </c>
      <c r="J161">
        <f t="shared" si="63"/>
        <v>-73</v>
      </c>
      <c r="K161" s="1">
        <v>44841.770833333336</v>
      </c>
      <c r="L161">
        <v>1958</v>
      </c>
      <c r="M161" s="1">
        <v>44841.770833333336</v>
      </c>
      <c r="N161">
        <v>1032</v>
      </c>
      <c r="O161">
        <f t="shared" si="64"/>
        <v>-926</v>
      </c>
      <c r="T161">
        <f t="shared" si="65"/>
        <v>0</v>
      </c>
      <c r="U161" s="1">
        <v>44842.104166666664</v>
      </c>
      <c r="V161">
        <v>8747</v>
      </c>
      <c r="W161" s="1">
        <v>44842.020833333336</v>
      </c>
      <c r="X161">
        <v>3807</v>
      </c>
      <c r="Y161">
        <f t="shared" si="66"/>
        <v>-4940</v>
      </c>
      <c r="Z161" s="1">
        <v>44841.770833333336</v>
      </c>
      <c r="AA161">
        <v>69</v>
      </c>
      <c r="AB161" s="1">
        <v>44841.770833333336</v>
      </c>
      <c r="AC161">
        <v>98</v>
      </c>
      <c r="AD161">
        <f t="shared" si="67"/>
        <v>29</v>
      </c>
      <c r="AE161" s="1">
        <v>44841.770833333336</v>
      </c>
      <c r="AF161">
        <v>9028</v>
      </c>
      <c r="AG161" s="1">
        <v>44841.770833333336</v>
      </c>
      <c r="AH161">
        <v>23381</v>
      </c>
      <c r="AI161">
        <f t="shared" si="68"/>
        <v>14353</v>
      </c>
      <c r="AJ161" s="1">
        <v>44841.895833333336</v>
      </c>
      <c r="AK161">
        <v>43020</v>
      </c>
      <c r="AL161" s="1">
        <v>44841.895833333336</v>
      </c>
      <c r="AM161">
        <v>21654</v>
      </c>
      <c r="AN161">
        <f t="shared" si="69"/>
        <v>-21366</v>
      </c>
      <c r="AO161" s="1">
        <v>44841.8125</v>
      </c>
      <c r="AP161">
        <v>129</v>
      </c>
      <c r="AQ161" s="1">
        <v>44841.9375</v>
      </c>
      <c r="AR161">
        <v>9554</v>
      </c>
      <c r="AS161">
        <f t="shared" si="70"/>
        <v>9425</v>
      </c>
      <c r="AT161" s="1">
        <v>44841.8125</v>
      </c>
      <c r="AU161">
        <v>16</v>
      </c>
      <c r="AV161" s="1">
        <v>44841.9375</v>
      </c>
      <c r="AW161">
        <v>13029</v>
      </c>
      <c r="AX161">
        <f t="shared" si="71"/>
        <v>13013</v>
      </c>
      <c r="AY161" s="1">
        <v>44842.0625</v>
      </c>
      <c r="AZ161">
        <v>62478</v>
      </c>
      <c r="BA161" s="1">
        <v>44842.1875</v>
      </c>
      <c r="BB161">
        <v>46</v>
      </c>
      <c r="BC161">
        <f t="shared" si="72"/>
        <v>-62432</v>
      </c>
      <c r="BH161">
        <f t="shared" si="73"/>
        <v>0</v>
      </c>
      <c r="BI161" s="1">
        <v>44841.770833333336</v>
      </c>
      <c r="BJ161">
        <v>757</v>
      </c>
      <c r="BK161" s="1">
        <v>44841.770833333336</v>
      </c>
      <c r="BL161">
        <v>691</v>
      </c>
      <c r="BM161">
        <f t="shared" si="74"/>
        <v>-66</v>
      </c>
      <c r="BR161">
        <f t="shared" si="75"/>
        <v>0</v>
      </c>
      <c r="BW161">
        <f t="shared" si="76"/>
        <v>0</v>
      </c>
      <c r="BX161" s="1">
        <v>44841.8125</v>
      </c>
      <c r="BY161">
        <v>116</v>
      </c>
      <c r="BZ161" s="1">
        <v>44841.770833333336</v>
      </c>
      <c r="CA161">
        <v>94</v>
      </c>
      <c r="CB161">
        <f t="shared" si="77"/>
        <v>-22</v>
      </c>
      <c r="CC161" s="1">
        <v>44841.770833333336</v>
      </c>
      <c r="CD161">
        <v>157</v>
      </c>
      <c r="CE161" s="1">
        <v>44841.770833333336</v>
      </c>
      <c r="CF161">
        <v>4</v>
      </c>
      <c r="CG161">
        <f t="shared" si="78"/>
        <v>-153</v>
      </c>
      <c r="CH161" s="1">
        <v>44842.3125</v>
      </c>
      <c r="CI161">
        <v>2</v>
      </c>
      <c r="CJ161" s="1">
        <v>44844.9375</v>
      </c>
      <c r="CK161">
        <v>22782</v>
      </c>
      <c r="CL161">
        <f t="shared" si="79"/>
        <v>22780</v>
      </c>
      <c r="CM161" s="1">
        <v>44841.8125</v>
      </c>
      <c r="CN161">
        <v>8</v>
      </c>
      <c r="CO161" s="1">
        <v>44841.8125</v>
      </c>
      <c r="CP161">
        <v>10</v>
      </c>
      <c r="CQ161">
        <f t="shared" si="80"/>
        <v>2</v>
      </c>
      <c r="CR161" s="1">
        <v>44842.270833333336</v>
      </c>
      <c r="CS161">
        <v>22</v>
      </c>
      <c r="CT161" s="1">
        <v>44844.645833333336</v>
      </c>
      <c r="CU161">
        <v>23</v>
      </c>
      <c r="CV161">
        <f t="shared" si="81"/>
        <v>1</v>
      </c>
      <c r="DA161">
        <f t="shared" si="82"/>
        <v>0</v>
      </c>
      <c r="DF161">
        <f t="shared" si="83"/>
        <v>0</v>
      </c>
      <c r="DG161" s="1">
        <v>44842.1875</v>
      </c>
      <c r="DH161">
        <v>83</v>
      </c>
      <c r="DI161" s="1">
        <v>44842.229166666664</v>
      </c>
      <c r="DJ161">
        <v>1</v>
      </c>
      <c r="DK161">
        <f t="shared" si="84"/>
        <v>-82</v>
      </c>
      <c r="DL161" s="1">
        <v>44841.8125</v>
      </c>
      <c r="DM161">
        <v>13</v>
      </c>
      <c r="DN161" s="1">
        <v>44841.770833333336</v>
      </c>
      <c r="DO161">
        <v>445</v>
      </c>
      <c r="DP161">
        <f t="shared" si="85"/>
        <v>432</v>
      </c>
      <c r="DQ161" s="1">
        <v>44841.854166666664</v>
      </c>
      <c r="DR161">
        <v>126</v>
      </c>
      <c r="DS161" s="1">
        <v>44841.854166666664</v>
      </c>
      <c r="DT161">
        <v>277</v>
      </c>
      <c r="DU161">
        <f t="shared" si="86"/>
        <v>151</v>
      </c>
      <c r="DV161" s="1">
        <v>44841.770833333336</v>
      </c>
      <c r="DW161">
        <v>179</v>
      </c>
      <c r="DX161" s="1">
        <v>44841.770833333336</v>
      </c>
      <c r="DY161">
        <v>7</v>
      </c>
      <c r="DZ161">
        <f t="shared" si="87"/>
        <v>-172</v>
      </c>
      <c r="EA161" s="1">
        <v>44842.3125</v>
      </c>
      <c r="EB161">
        <v>4</v>
      </c>
      <c r="EC161" s="1">
        <v>44844.645833333336</v>
      </c>
      <c r="ED161">
        <v>15</v>
      </c>
      <c r="EE161">
        <f t="shared" si="88"/>
        <v>11</v>
      </c>
      <c r="EJ161">
        <f t="shared" si="89"/>
        <v>0</v>
      </c>
      <c r="EK161" s="1">
        <v>44841.770833333336</v>
      </c>
      <c r="EL161">
        <v>1080</v>
      </c>
      <c r="EM161" s="1">
        <v>44841.770833333336</v>
      </c>
      <c r="EN161">
        <v>440</v>
      </c>
      <c r="EO161">
        <f t="shared" si="90"/>
        <v>-640</v>
      </c>
      <c r="EP161" s="1">
        <v>44841.854166666664</v>
      </c>
      <c r="EQ161">
        <v>143</v>
      </c>
      <c r="ER161" s="1">
        <v>44841.9375</v>
      </c>
      <c r="ES161">
        <v>83285</v>
      </c>
      <c r="ET161">
        <f t="shared" si="91"/>
        <v>83142</v>
      </c>
      <c r="EU161" s="1">
        <v>44841.979166666664</v>
      </c>
      <c r="EV161">
        <v>27672</v>
      </c>
      <c r="EW161" s="1">
        <v>44841.979166666664</v>
      </c>
      <c r="EX161">
        <v>18046</v>
      </c>
      <c r="EY161">
        <f t="shared" si="92"/>
        <v>-9626</v>
      </c>
    </row>
    <row r="162" spans="1:155">
      <c r="A162" s="1">
        <v>44841.8125</v>
      </c>
      <c r="B162">
        <v>5232</v>
      </c>
      <c r="C162" s="1">
        <v>44841.8125</v>
      </c>
      <c r="D162">
        <v>6481</v>
      </c>
      <c r="E162">
        <f t="shared" si="62"/>
        <v>1249</v>
      </c>
      <c r="F162" s="1">
        <v>44841.8125</v>
      </c>
      <c r="G162">
        <v>145</v>
      </c>
      <c r="H162" s="1">
        <v>44841.8125</v>
      </c>
      <c r="I162">
        <v>314</v>
      </c>
      <c r="J162">
        <f t="shared" si="63"/>
        <v>169</v>
      </c>
      <c r="K162" s="1">
        <v>44841.8125</v>
      </c>
      <c r="L162">
        <v>4341</v>
      </c>
      <c r="M162" s="1">
        <v>44841.8125</v>
      </c>
      <c r="N162">
        <v>2597</v>
      </c>
      <c r="O162">
        <f t="shared" si="64"/>
        <v>-1744</v>
      </c>
      <c r="T162">
        <f t="shared" si="65"/>
        <v>0</v>
      </c>
      <c r="U162" s="1">
        <v>44842.145833333336</v>
      </c>
      <c r="V162">
        <v>11206</v>
      </c>
      <c r="W162" s="1">
        <v>44842.0625</v>
      </c>
      <c r="X162">
        <v>4075</v>
      </c>
      <c r="Y162">
        <f t="shared" si="66"/>
        <v>-7131</v>
      </c>
      <c r="Z162" s="1">
        <v>44841.8125</v>
      </c>
      <c r="AA162">
        <v>111</v>
      </c>
      <c r="AB162" s="1">
        <v>44841.8125</v>
      </c>
      <c r="AC162">
        <v>163</v>
      </c>
      <c r="AD162">
        <f t="shared" si="67"/>
        <v>52</v>
      </c>
      <c r="AE162" s="1">
        <v>44841.8125</v>
      </c>
      <c r="AF162">
        <v>460</v>
      </c>
      <c r="AG162" s="1">
        <v>44841.8125</v>
      </c>
      <c r="AH162">
        <v>316</v>
      </c>
      <c r="AI162">
        <f t="shared" si="68"/>
        <v>-144</v>
      </c>
      <c r="AJ162" s="1">
        <v>44841.9375</v>
      </c>
      <c r="AK162">
        <v>26042</v>
      </c>
      <c r="AL162" s="1">
        <v>44841.9375</v>
      </c>
      <c r="AM162">
        <v>14128</v>
      </c>
      <c r="AN162">
        <f t="shared" si="69"/>
        <v>-11914</v>
      </c>
      <c r="AO162" s="1">
        <v>44841.854166666664</v>
      </c>
      <c r="AP162">
        <v>265</v>
      </c>
      <c r="AQ162" s="1">
        <v>44841.979166666664</v>
      </c>
      <c r="AR162">
        <v>7934</v>
      </c>
      <c r="AS162">
        <f t="shared" si="70"/>
        <v>7669</v>
      </c>
      <c r="AT162" s="1">
        <v>44841.854166666664</v>
      </c>
      <c r="AU162">
        <v>962</v>
      </c>
      <c r="AV162" s="1">
        <v>44841.979166666664</v>
      </c>
      <c r="AW162">
        <v>11597</v>
      </c>
      <c r="AX162">
        <f t="shared" si="71"/>
        <v>10635</v>
      </c>
      <c r="AY162" s="1">
        <v>44842.104166666664</v>
      </c>
      <c r="AZ162">
        <v>75874</v>
      </c>
      <c r="BA162" s="1">
        <v>44842.229166666664</v>
      </c>
      <c r="BB162">
        <v>32</v>
      </c>
      <c r="BC162">
        <f t="shared" si="72"/>
        <v>-75842</v>
      </c>
      <c r="BH162">
        <f t="shared" si="73"/>
        <v>0</v>
      </c>
      <c r="BI162" s="1">
        <v>44841.8125</v>
      </c>
      <c r="BJ162">
        <v>584</v>
      </c>
      <c r="BK162" s="1">
        <v>44841.8125</v>
      </c>
      <c r="BL162">
        <v>381</v>
      </c>
      <c r="BM162">
        <f t="shared" si="74"/>
        <v>-203</v>
      </c>
      <c r="BR162">
        <f t="shared" si="75"/>
        <v>0</v>
      </c>
      <c r="BW162">
        <f t="shared" si="76"/>
        <v>0</v>
      </c>
      <c r="BX162" s="1">
        <v>44841.854166666664</v>
      </c>
      <c r="BY162">
        <v>1032</v>
      </c>
      <c r="BZ162" s="1">
        <v>44841.8125</v>
      </c>
      <c r="CA162">
        <v>108</v>
      </c>
      <c r="CB162">
        <f t="shared" si="77"/>
        <v>-924</v>
      </c>
      <c r="CC162" s="1">
        <v>44841.8125</v>
      </c>
      <c r="CD162">
        <v>134</v>
      </c>
      <c r="CE162" s="1">
        <v>44841.8125</v>
      </c>
      <c r="CF162">
        <v>4</v>
      </c>
      <c r="CG162">
        <f t="shared" si="78"/>
        <v>-130</v>
      </c>
      <c r="CH162" s="1">
        <v>44844.645833333336</v>
      </c>
      <c r="CI162">
        <v>7</v>
      </c>
      <c r="CJ162" s="1">
        <v>44844.979166666664</v>
      </c>
      <c r="CK162">
        <v>10540</v>
      </c>
      <c r="CL162">
        <f t="shared" si="79"/>
        <v>10533</v>
      </c>
      <c r="CM162" s="1">
        <v>44841.854166666664</v>
      </c>
      <c r="CN162">
        <v>251</v>
      </c>
      <c r="CO162" s="1">
        <v>44841.854166666664</v>
      </c>
      <c r="CP162">
        <v>170</v>
      </c>
      <c r="CQ162">
        <f t="shared" si="80"/>
        <v>-81</v>
      </c>
      <c r="CR162" s="1">
        <v>44842.3125</v>
      </c>
      <c r="CS162">
        <v>3</v>
      </c>
      <c r="CT162" s="1">
        <v>44844.6875</v>
      </c>
      <c r="CU162">
        <v>4</v>
      </c>
      <c r="CV162">
        <f t="shared" si="81"/>
        <v>1</v>
      </c>
      <c r="DA162">
        <f t="shared" si="82"/>
        <v>0</v>
      </c>
      <c r="DF162">
        <f t="shared" si="83"/>
        <v>0</v>
      </c>
      <c r="DG162" s="1">
        <v>44842.229166666664</v>
      </c>
      <c r="DH162">
        <v>2</v>
      </c>
      <c r="DI162" s="1">
        <v>44842.270833333336</v>
      </c>
      <c r="DJ162">
        <v>6</v>
      </c>
      <c r="DK162">
        <f t="shared" si="84"/>
        <v>4</v>
      </c>
      <c r="DL162" s="1">
        <v>44841.854166666664</v>
      </c>
      <c r="DM162">
        <v>390</v>
      </c>
      <c r="DN162" s="1">
        <v>44841.8125</v>
      </c>
      <c r="DO162">
        <v>44</v>
      </c>
      <c r="DP162">
        <f t="shared" si="85"/>
        <v>-346</v>
      </c>
      <c r="DQ162" s="1">
        <v>44841.895833333336</v>
      </c>
      <c r="DR162">
        <v>65555</v>
      </c>
      <c r="DS162" s="1">
        <v>44841.895833333336</v>
      </c>
      <c r="DT162">
        <v>49230</v>
      </c>
      <c r="DU162">
        <f t="shared" si="86"/>
        <v>-16325</v>
      </c>
      <c r="DV162" s="1">
        <v>44841.8125</v>
      </c>
      <c r="DW162">
        <v>77</v>
      </c>
      <c r="DX162" s="1">
        <v>44841.8125</v>
      </c>
      <c r="DY162">
        <v>81</v>
      </c>
      <c r="DZ162">
        <f t="shared" si="87"/>
        <v>4</v>
      </c>
      <c r="EA162" s="1">
        <v>44844.645833333336</v>
      </c>
      <c r="EB162">
        <v>39</v>
      </c>
      <c r="EC162" s="1">
        <v>44844.729166666664</v>
      </c>
      <c r="ED162">
        <v>26</v>
      </c>
      <c r="EE162">
        <f t="shared" si="88"/>
        <v>-13</v>
      </c>
      <c r="EJ162">
        <f t="shared" si="89"/>
        <v>0</v>
      </c>
      <c r="EK162" s="1">
        <v>44841.8125</v>
      </c>
      <c r="EL162">
        <v>28</v>
      </c>
      <c r="EM162" s="1">
        <v>44841.8125</v>
      </c>
      <c r="EN162">
        <v>82</v>
      </c>
      <c r="EO162">
        <f t="shared" si="90"/>
        <v>54</v>
      </c>
      <c r="EP162" s="1">
        <v>44841.895833333336</v>
      </c>
      <c r="EQ162">
        <v>83863</v>
      </c>
      <c r="ER162" s="1">
        <v>44841.979166666664</v>
      </c>
      <c r="ES162">
        <v>62809</v>
      </c>
      <c r="ET162">
        <f t="shared" si="91"/>
        <v>-21054</v>
      </c>
      <c r="EU162" s="1">
        <v>44842.020833333336</v>
      </c>
      <c r="EV162">
        <v>16234</v>
      </c>
      <c r="EW162" s="1">
        <v>44842.020833333336</v>
      </c>
      <c r="EX162">
        <v>12598</v>
      </c>
      <c r="EY162">
        <f t="shared" si="92"/>
        <v>-3636</v>
      </c>
    </row>
    <row r="163" spans="1:155">
      <c r="A163" s="1">
        <v>44841.854166666664</v>
      </c>
      <c r="B163">
        <v>29857</v>
      </c>
      <c r="C163" s="1">
        <v>44841.854166666664</v>
      </c>
      <c r="D163">
        <v>43454</v>
      </c>
      <c r="E163">
        <f t="shared" si="62"/>
        <v>13597</v>
      </c>
      <c r="F163" s="1">
        <v>44841.854166666664</v>
      </c>
      <c r="G163">
        <v>1887</v>
      </c>
      <c r="H163" s="1">
        <v>44841.854166666664</v>
      </c>
      <c r="I163">
        <v>2204</v>
      </c>
      <c r="J163">
        <f t="shared" si="63"/>
        <v>317</v>
      </c>
      <c r="K163" s="1">
        <v>44841.854166666664</v>
      </c>
      <c r="L163">
        <v>19912</v>
      </c>
      <c r="M163" s="1">
        <v>44841.854166666664</v>
      </c>
      <c r="N163">
        <v>20555</v>
      </c>
      <c r="O163">
        <f t="shared" si="64"/>
        <v>643</v>
      </c>
      <c r="T163">
        <f t="shared" si="65"/>
        <v>0</v>
      </c>
      <c r="U163" s="1">
        <v>44842.1875</v>
      </c>
      <c r="V163">
        <v>11</v>
      </c>
      <c r="W163" s="1">
        <v>44842.104166666664</v>
      </c>
      <c r="X163">
        <v>4841</v>
      </c>
      <c r="Y163">
        <f t="shared" si="66"/>
        <v>4830</v>
      </c>
      <c r="Z163" s="1">
        <v>44841.854166666664</v>
      </c>
      <c r="AA163">
        <v>971</v>
      </c>
      <c r="AB163" s="1">
        <v>44841.854166666664</v>
      </c>
      <c r="AC163">
        <v>783</v>
      </c>
      <c r="AD163">
        <f t="shared" si="67"/>
        <v>-188</v>
      </c>
      <c r="AE163" s="1">
        <v>44841.854166666664</v>
      </c>
      <c r="AF163">
        <v>1392</v>
      </c>
      <c r="AG163" s="1">
        <v>44841.854166666664</v>
      </c>
      <c r="AH163">
        <v>1715</v>
      </c>
      <c r="AI163">
        <f t="shared" si="68"/>
        <v>323</v>
      </c>
      <c r="AJ163" s="1">
        <v>44841.979166666664</v>
      </c>
      <c r="AK163">
        <v>21445</v>
      </c>
      <c r="AL163" s="1">
        <v>44841.979166666664</v>
      </c>
      <c r="AM163">
        <v>10235</v>
      </c>
      <c r="AN163">
        <f t="shared" si="69"/>
        <v>-11210</v>
      </c>
      <c r="AO163" s="1">
        <v>44841.895833333336</v>
      </c>
      <c r="AP163">
        <v>14190</v>
      </c>
      <c r="AQ163" s="1">
        <v>44842.020833333336</v>
      </c>
      <c r="AR163">
        <v>4753</v>
      </c>
      <c r="AS163">
        <f t="shared" si="70"/>
        <v>-9437</v>
      </c>
      <c r="AT163" s="1">
        <v>44841.895833333336</v>
      </c>
      <c r="AU163">
        <v>33239</v>
      </c>
      <c r="AV163" s="1">
        <v>44842.020833333336</v>
      </c>
      <c r="AW163">
        <v>8007</v>
      </c>
      <c r="AX163">
        <f t="shared" si="71"/>
        <v>-25232</v>
      </c>
      <c r="AY163" s="1">
        <v>44842.145833333336</v>
      </c>
      <c r="AZ163">
        <v>113440</v>
      </c>
      <c r="BA163" s="1">
        <v>44842.270833333336</v>
      </c>
      <c r="BB163">
        <v>8</v>
      </c>
      <c r="BC163">
        <f t="shared" si="72"/>
        <v>-113432</v>
      </c>
      <c r="BH163">
        <f t="shared" si="73"/>
        <v>0</v>
      </c>
      <c r="BI163" s="1">
        <v>44841.854166666664</v>
      </c>
      <c r="BJ163">
        <v>1797</v>
      </c>
      <c r="BK163" s="1">
        <v>44841.854166666664</v>
      </c>
      <c r="BL163">
        <v>1436</v>
      </c>
      <c r="BM163">
        <f t="shared" si="74"/>
        <v>-361</v>
      </c>
      <c r="BR163">
        <f t="shared" si="75"/>
        <v>0</v>
      </c>
      <c r="BW163">
        <f t="shared" si="76"/>
        <v>0</v>
      </c>
      <c r="BX163" s="1">
        <v>44841.895833333336</v>
      </c>
      <c r="BY163">
        <v>304905</v>
      </c>
      <c r="BZ163" s="1">
        <v>44841.854166666664</v>
      </c>
      <c r="CA163">
        <v>532</v>
      </c>
      <c r="CB163">
        <f t="shared" si="77"/>
        <v>-304373</v>
      </c>
      <c r="CC163" s="1">
        <v>44841.854166666664</v>
      </c>
      <c r="CD163">
        <v>821</v>
      </c>
      <c r="CE163" s="1">
        <v>44841.854166666664</v>
      </c>
      <c r="CF163">
        <v>884</v>
      </c>
      <c r="CG163">
        <f t="shared" si="78"/>
        <v>63</v>
      </c>
      <c r="CH163" s="1">
        <v>44844.729166666664</v>
      </c>
      <c r="CI163">
        <v>8</v>
      </c>
      <c r="CJ163" s="1">
        <v>44845.020833333336</v>
      </c>
      <c r="CK163">
        <v>10157</v>
      </c>
      <c r="CL163">
        <f t="shared" si="79"/>
        <v>10149</v>
      </c>
      <c r="CM163" s="1">
        <v>44841.895833333336</v>
      </c>
      <c r="CN163">
        <v>69297</v>
      </c>
      <c r="CO163" s="1">
        <v>44841.895833333336</v>
      </c>
      <c r="CP163">
        <v>83238</v>
      </c>
      <c r="CQ163">
        <f t="shared" si="80"/>
        <v>13941</v>
      </c>
      <c r="CR163" s="1">
        <v>44844.645833333336</v>
      </c>
      <c r="CS163">
        <v>11</v>
      </c>
      <c r="CT163" s="1">
        <v>44844.729166666664</v>
      </c>
      <c r="CU163">
        <v>95</v>
      </c>
      <c r="CV163">
        <f t="shared" si="81"/>
        <v>84</v>
      </c>
      <c r="DA163">
        <f t="shared" si="82"/>
        <v>0</v>
      </c>
      <c r="DF163">
        <f t="shared" si="83"/>
        <v>0</v>
      </c>
      <c r="DG163" s="1">
        <v>44842.270833333336</v>
      </c>
      <c r="DH163">
        <v>29</v>
      </c>
      <c r="DI163" s="1">
        <v>44844.645833333336</v>
      </c>
      <c r="DJ163">
        <v>409</v>
      </c>
      <c r="DK163">
        <f t="shared" si="84"/>
        <v>380</v>
      </c>
      <c r="DL163" s="1">
        <v>44841.895833333336</v>
      </c>
      <c r="DM163">
        <v>72964</v>
      </c>
      <c r="DN163" s="1">
        <v>44841.854166666664</v>
      </c>
      <c r="DO163">
        <v>529</v>
      </c>
      <c r="DP163">
        <f t="shared" si="85"/>
        <v>-72435</v>
      </c>
      <c r="DQ163" s="1">
        <v>44841.9375</v>
      </c>
      <c r="DR163">
        <v>66761</v>
      </c>
      <c r="DS163" s="1">
        <v>44841.9375</v>
      </c>
      <c r="DT163">
        <v>74074</v>
      </c>
      <c r="DU163">
        <f t="shared" si="86"/>
        <v>7313</v>
      </c>
      <c r="DV163" s="1">
        <v>44841.854166666664</v>
      </c>
      <c r="DW163">
        <v>1412</v>
      </c>
      <c r="DX163" s="1">
        <v>44841.854166666664</v>
      </c>
      <c r="DY163">
        <v>393</v>
      </c>
      <c r="DZ163">
        <f t="shared" si="87"/>
        <v>-1019</v>
      </c>
      <c r="EA163" s="1">
        <v>44844.6875</v>
      </c>
      <c r="EB163">
        <v>7</v>
      </c>
      <c r="EC163" s="1">
        <v>44844.770833333336</v>
      </c>
      <c r="ED163">
        <v>62</v>
      </c>
      <c r="EE163">
        <f t="shared" si="88"/>
        <v>55</v>
      </c>
      <c r="EJ163">
        <f t="shared" si="89"/>
        <v>0</v>
      </c>
      <c r="EK163" s="1">
        <v>44841.854166666664</v>
      </c>
      <c r="EL163">
        <v>598</v>
      </c>
      <c r="EM163" s="1">
        <v>44841.854166666664</v>
      </c>
      <c r="EN163">
        <v>384</v>
      </c>
      <c r="EO163">
        <f t="shared" si="90"/>
        <v>-214</v>
      </c>
      <c r="EP163" s="1">
        <v>44841.9375</v>
      </c>
      <c r="EQ163">
        <v>86875</v>
      </c>
      <c r="ER163" s="1">
        <v>44842.020833333336</v>
      </c>
      <c r="ES163">
        <v>56242</v>
      </c>
      <c r="ET163">
        <f t="shared" si="91"/>
        <v>-30633</v>
      </c>
      <c r="EU163" s="1">
        <v>44842.0625</v>
      </c>
      <c r="EV163">
        <v>17178</v>
      </c>
      <c r="EW163" s="1">
        <v>44842.0625</v>
      </c>
      <c r="EX163">
        <v>22149</v>
      </c>
      <c r="EY163">
        <f t="shared" si="92"/>
        <v>4971</v>
      </c>
    </row>
    <row r="164" spans="1:155">
      <c r="A164" s="1">
        <v>44841.895833333336</v>
      </c>
      <c r="B164">
        <v>1379096</v>
      </c>
      <c r="C164" s="1">
        <v>44841.895833333336</v>
      </c>
      <c r="D164">
        <v>1471370</v>
      </c>
      <c r="E164">
        <f t="shared" si="62"/>
        <v>92274</v>
      </c>
      <c r="F164" s="1">
        <v>44841.895833333336</v>
      </c>
      <c r="G164">
        <v>526259</v>
      </c>
      <c r="H164" s="1">
        <v>44841.895833333336</v>
      </c>
      <c r="I164">
        <v>506293</v>
      </c>
      <c r="J164">
        <f t="shared" si="63"/>
        <v>-19966</v>
      </c>
      <c r="K164" s="1">
        <v>44841.895833333336</v>
      </c>
      <c r="L164">
        <v>296479</v>
      </c>
      <c r="M164" s="1">
        <v>44841.895833333336</v>
      </c>
      <c r="N164">
        <v>347719</v>
      </c>
      <c r="O164">
        <f t="shared" si="64"/>
        <v>51240</v>
      </c>
      <c r="T164">
        <f t="shared" si="65"/>
        <v>0</v>
      </c>
      <c r="U164" s="1">
        <v>44842.229166666664</v>
      </c>
      <c r="V164">
        <v>5</v>
      </c>
      <c r="W164" s="1">
        <v>44842.145833333336</v>
      </c>
      <c r="X164">
        <v>7626</v>
      </c>
      <c r="Y164">
        <f t="shared" si="66"/>
        <v>7621</v>
      </c>
      <c r="Z164" s="1">
        <v>44841.895833333336</v>
      </c>
      <c r="AA164">
        <v>63588</v>
      </c>
      <c r="AB164" s="1">
        <v>44841.895833333336</v>
      </c>
      <c r="AC164">
        <v>49128</v>
      </c>
      <c r="AD164">
        <f t="shared" si="67"/>
        <v>-14460</v>
      </c>
      <c r="AE164" s="1">
        <v>44841.895833333336</v>
      </c>
      <c r="AF164">
        <v>669784</v>
      </c>
      <c r="AG164" s="1">
        <v>44841.895833333336</v>
      </c>
      <c r="AH164">
        <v>661177</v>
      </c>
      <c r="AI164">
        <f t="shared" si="68"/>
        <v>-8607</v>
      </c>
      <c r="AJ164" s="1">
        <v>44842.020833333336</v>
      </c>
      <c r="AK164">
        <v>16504</v>
      </c>
      <c r="AL164" s="1">
        <v>44842.020833333336</v>
      </c>
      <c r="AM164">
        <v>8428</v>
      </c>
      <c r="AN164">
        <f t="shared" si="69"/>
        <v>-8076</v>
      </c>
      <c r="AO164" s="1">
        <v>44841.9375</v>
      </c>
      <c r="AP164">
        <v>9241</v>
      </c>
      <c r="AQ164" s="1">
        <v>44842.0625</v>
      </c>
      <c r="AR164">
        <v>5946</v>
      </c>
      <c r="AS164">
        <f t="shared" si="70"/>
        <v>-3295</v>
      </c>
      <c r="AT164" s="1">
        <v>44841.9375</v>
      </c>
      <c r="AU164">
        <v>17144</v>
      </c>
      <c r="AV164" s="1">
        <v>44842.0625</v>
      </c>
      <c r="AW164">
        <v>7776</v>
      </c>
      <c r="AX164">
        <f t="shared" si="71"/>
        <v>-9368</v>
      </c>
      <c r="AY164" s="1">
        <v>44842.1875</v>
      </c>
      <c r="AZ164">
        <v>31</v>
      </c>
      <c r="BA164" s="1">
        <v>44842.3125</v>
      </c>
      <c r="BB164">
        <v>11</v>
      </c>
      <c r="BC164">
        <f t="shared" si="72"/>
        <v>-20</v>
      </c>
      <c r="BH164">
        <f t="shared" si="73"/>
        <v>0</v>
      </c>
      <c r="BI164" s="1">
        <v>44841.895833333336</v>
      </c>
      <c r="BJ164">
        <v>388266</v>
      </c>
      <c r="BK164" s="1">
        <v>44841.895833333336</v>
      </c>
      <c r="BL164">
        <v>462616</v>
      </c>
      <c r="BM164">
        <f t="shared" si="74"/>
        <v>74350</v>
      </c>
      <c r="BR164">
        <f t="shared" si="75"/>
        <v>0</v>
      </c>
      <c r="BW164">
        <f t="shared" si="76"/>
        <v>0</v>
      </c>
      <c r="BX164" s="1">
        <v>44841.9375</v>
      </c>
      <c r="BY164">
        <v>345243</v>
      </c>
      <c r="BZ164" s="1">
        <v>44841.895833333336</v>
      </c>
      <c r="CA164">
        <v>317921</v>
      </c>
      <c r="CB164">
        <f t="shared" si="77"/>
        <v>-27322</v>
      </c>
      <c r="CC164" s="1">
        <v>44841.895833333336</v>
      </c>
      <c r="CD164">
        <v>29650</v>
      </c>
      <c r="CE164" s="1">
        <v>44841.895833333336</v>
      </c>
      <c r="CF164">
        <v>31579</v>
      </c>
      <c r="CG164">
        <f t="shared" si="78"/>
        <v>1929</v>
      </c>
      <c r="CH164" s="1">
        <v>44844.770833333336</v>
      </c>
      <c r="CI164">
        <v>3</v>
      </c>
      <c r="CJ164" s="1">
        <v>44845.0625</v>
      </c>
      <c r="CK164">
        <v>9521</v>
      </c>
      <c r="CL164">
        <f t="shared" si="79"/>
        <v>9518</v>
      </c>
      <c r="CM164" s="1">
        <v>44841.9375</v>
      </c>
      <c r="CN164">
        <v>123981</v>
      </c>
      <c r="CO164" s="1">
        <v>44841.9375</v>
      </c>
      <c r="CP164">
        <v>98439</v>
      </c>
      <c r="CQ164">
        <f t="shared" si="80"/>
        <v>-25542</v>
      </c>
      <c r="CR164" s="1">
        <v>44844.770833333336</v>
      </c>
      <c r="CS164">
        <v>261</v>
      </c>
      <c r="CT164" s="1">
        <v>44844.770833333336</v>
      </c>
      <c r="CU164">
        <v>66</v>
      </c>
      <c r="CV164">
        <f t="shared" si="81"/>
        <v>-195</v>
      </c>
      <c r="DA164">
        <f t="shared" si="82"/>
        <v>0</v>
      </c>
      <c r="DF164">
        <f t="shared" si="83"/>
        <v>0</v>
      </c>
      <c r="DG164" s="1">
        <v>44844.645833333336</v>
      </c>
      <c r="DH164">
        <v>506</v>
      </c>
      <c r="DI164" s="1">
        <v>44844.6875</v>
      </c>
      <c r="DJ164">
        <v>89</v>
      </c>
      <c r="DK164">
        <f t="shared" si="84"/>
        <v>-417</v>
      </c>
      <c r="DL164" s="1">
        <v>44841.9375</v>
      </c>
      <c r="DM164">
        <v>50329</v>
      </c>
      <c r="DN164" s="1">
        <v>44841.895833333336</v>
      </c>
      <c r="DO164">
        <v>52807</v>
      </c>
      <c r="DP164">
        <f t="shared" si="85"/>
        <v>2478</v>
      </c>
      <c r="DQ164" s="1">
        <v>44841.979166666664</v>
      </c>
      <c r="DR164">
        <v>65400</v>
      </c>
      <c r="DS164" s="1">
        <v>44841.979166666664</v>
      </c>
      <c r="DT164">
        <v>78934</v>
      </c>
      <c r="DU164">
        <f t="shared" si="86"/>
        <v>13534</v>
      </c>
      <c r="DV164" s="1">
        <v>44841.895833333336</v>
      </c>
      <c r="DW164">
        <v>44690</v>
      </c>
      <c r="DX164" s="1">
        <v>44841.895833333336</v>
      </c>
      <c r="DY164">
        <v>49709</v>
      </c>
      <c r="DZ164">
        <f t="shared" si="87"/>
        <v>5019</v>
      </c>
      <c r="EA164" s="1">
        <v>44844.729166666664</v>
      </c>
      <c r="EB164">
        <v>14</v>
      </c>
      <c r="EC164" s="1">
        <v>44844.8125</v>
      </c>
      <c r="ED164">
        <v>154</v>
      </c>
      <c r="EE164">
        <f t="shared" si="88"/>
        <v>140</v>
      </c>
      <c r="EJ164">
        <f t="shared" si="89"/>
        <v>0</v>
      </c>
      <c r="EK164" s="1">
        <v>44841.895833333336</v>
      </c>
      <c r="EL164">
        <v>171188</v>
      </c>
      <c r="EM164" s="1">
        <v>44841.895833333336</v>
      </c>
      <c r="EN164">
        <v>150853</v>
      </c>
      <c r="EO164">
        <f t="shared" si="90"/>
        <v>-20335</v>
      </c>
      <c r="EP164" s="1">
        <v>44841.979166666664</v>
      </c>
      <c r="EQ164">
        <v>59337</v>
      </c>
      <c r="ER164" s="1">
        <v>44842.0625</v>
      </c>
      <c r="ES164">
        <v>45227</v>
      </c>
      <c r="ET164">
        <f t="shared" si="91"/>
        <v>-14110</v>
      </c>
      <c r="EU164" s="1">
        <v>44842.104166666664</v>
      </c>
      <c r="EV164">
        <v>25128</v>
      </c>
      <c r="EW164" s="1">
        <v>44842.104166666664</v>
      </c>
      <c r="EX164">
        <v>18572</v>
      </c>
      <c r="EY164">
        <f t="shared" si="92"/>
        <v>-6556</v>
      </c>
    </row>
    <row r="165" spans="1:155">
      <c r="A165" s="1">
        <v>44841.9375</v>
      </c>
      <c r="B165">
        <v>1692816</v>
      </c>
      <c r="C165" s="1">
        <v>44841.9375</v>
      </c>
      <c r="D165">
        <v>1478600</v>
      </c>
      <c r="E165">
        <f t="shared" si="62"/>
        <v>-214216</v>
      </c>
      <c r="F165" s="1">
        <v>44841.9375</v>
      </c>
      <c r="G165">
        <v>543812</v>
      </c>
      <c r="H165" s="1">
        <v>44841.9375</v>
      </c>
      <c r="I165">
        <v>580629</v>
      </c>
      <c r="J165">
        <f t="shared" si="63"/>
        <v>36817</v>
      </c>
      <c r="K165" s="1">
        <v>44841.9375</v>
      </c>
      <c r="L165">
        <v>207575</v>
      </c>
      <c r="M165" s="1">
        <v>44841.9375</v>
      </c>
      <c r="N165">
        <v>275405</v>
      </c>
      <c r="O165">
        <f t="shared" si="64"/>
        <v>67830</v>
      </c>
      <c r="T165">
        <f t="shared" si="65"/>
        <v>0</v>
      </c>
      <c r="U165" s="1">
        <v>44842.270833333336</v>
      </c>
      <c r="V165">
        <v>5</v>
      </c>
      <c r="W165" s="1">
        <v>44842.1875</v>
      </c>
      <c r="X165">
        <v>8</v>
      </c>
      <c r="Y165">
        <f t="shared" si="66"/>
        <v>3</v>
      </c>
      <c r="Z165" s="1">
        <v>44841.9375</v>
      </c>
      <c r="AA165">
        <v>53290</v>
      </c>
      <c r="AB165" s="1">
        <v>44841.9375</v>
      </c>
      <c r="AC165">
        <v>42129</v>
      </c>
      <c r="AD165">
        <f t="shared" si="67"/>
        <v>-11161</v>
      </c>
      <c r="AE165" s="1">
        <v>44841.9375</v>
      </c>
      <c r="AF165">
        <v>1005982</v>
      </c>
      <c r="AG165" s="1">
        <v>44841.9375</v>
      </c>
      <c r="AH165">
        <v>1001466</v>
      </c>
      <c r="AI165">
        <f t="shared" si="68"/>
        <v>-4516</v>
      </c>
      <c r="AJ165" s="1">
        <v>44842.0625</v>
      </c>
      <c r="AK165">
        <v>15468</v>
      </c>
      <c r="AL165" s="1">
        <v>44842.0625</v>
      </c>
      <c r="AM165">
        <v>9286</v>
      </c>
      <c r="AN165">
        <f t="shared" si="69"/>
        <v>-6182</v>
      </c>
      <c r="AO165" s="1">
        <v>44841.979166666664</v>
      </c>
      <c r="AP165">
        <v>8189</v>
      </c>
      <c r="AQ165" s="1">
        <v>44842.104166666664</v>
      </c>
      <c r="AR165">
        <v>7643</v>
      </c>
      <c r="AS165">
        <f t="shared" si="70"/>
        <v>-546</v>
      </c>
      <c r="AT165" s="1">
        <v>44841.979166666664</v>
      </c>
      <c r="AU165">
        <v>10833</v>
      </c>
      <c r="AV165" s="1">
        <v>44842.104166666664</v>
      </c>
      <c r="AW165">
        <v>8765</v>
      </c>
      <c r="AX165">
        <f t="shared" si="71"/>
        <v>-2068</v>
      </c>
      <c r="AY165" s="1">
        <v>44842.229166666664</v>
      </c>
      <c r="AZ165">
        <v>10</v>
      </c>
      <c r="BA165" s="1">
        <v>44844.645833333336</v>
      </c>
      <c r="BB165">
        <v>14</v>
      </c>
      <c r="BC165">
        <f t="shared" si="72"/>
        <v>4</v>
      </c>
      <c r="BH165">
        <f t="shared" si="73"/>
        <v>0</v>
      </c>
      <c r="BI165" s="1">
        <v>44841.9375</v>
      </c>
      <c r="BJ165">
        <v>552565</v>
      </c>
      <c r="BK165" s="1">
        <v>44841.9375</v>
      </c>
      <c r="BL165">
        <v>566431</v>
      </c>
      <c r="BM165">
        <f t="shared" si="74"/>
        <v>13866</v>
      </c>
      <c r="BR165">
        <f t="shared" si="75"/>
        <v>0</v>
      </c>
      <c r="BW165">
        <f t="shared" si="76"/>
        <v>0</v>
      </c>
      <c r="BX165" s="1">
        <v>44841.979166666664</v>
      </c>
      <c r="BY165">
        <v>276272</v>
      </c>
      <c r="BZ165" s="1">
        <v>44841.9375</v>
      </c>
      <c r="CA165">
        <v>349393</v>
      </c>
      <c r="CB165">
        <f t="shared" si="77"/>
        <v>73121</v>
      </c>
      <c r="CC165" s="1">
        <v>44841.9375</v>
      </c>
      <c r="CD165">
        <v>25178</v>
      </c>
      <c r="CE165" s="1">
        <v>44841.9375</v>
      </c>
      <c r="CF165">
        <v>24773</v>
      </c>
      <c r="CG165">
        <f t="shared" si="78"/>
        <v>-405</v>
      </c>
      <c r="CH165" s="1">
        <v>44844.8125</v>
      </c>
      <c r="CI165">
        <v>15</v>
      </c>
      <c r="CJ165" s="1">
        <v>44845.104166666664</v>
      </c>
      <c r="CK165">
        <v>10587</v>
      </c>
      <c r="CL165">
        <f t="shared" si="79"/>
        <v>10572</v>
      </c>
      <c r="CM165" s="1">
        <v>44841.979166666664</v>
      </c>
      <c r="CN165">
        <v>115121</v>
      </c>
      <c r="CO165" s="1">
        <v>44841.979166666664</v>
      </c>
      <c r="CP165">
        <v>97119</v>
      </c>
      <c r="CQ165">
        <f t="shared" si="80"/>
        <v>-18002</v>
      </c>
      <c r="CR165" s="1">
        <v>44844.8125</v>
      </c>
      <c r="CS165">
        <v>7</v>
      </c>
      <c r="CT165" s="1">
        <v>44844.8125</v>
      </c>
      <c r="CU165">
        <v>28</v>
      </c>
      <c r="CV165">
        <f t="shared" si="81"/>
        <v>21</v>
      </c>
      <c r="DA165">
        <f t="shared" si="82"/>
        <v>0</v>
      </c>
      <c r="DF165">
        <f t="shared" si="83"/>
        <v>0</v>
      </c>
      <c r="DG165" s="1">
        <v>44844.6875</v>
      </c>
      <c r="DH165">
        <v>287</v>
      </c>
      <c r="DI165" s="1">
        <v>44844.729166666664</v>
      </c>
      <c r="DJ165">
        <v>214</v>
      </c>
      <c r="DK165">
        <f t="shared" si="84"/>
        <v>-73</v>
      </c>
      <c r="DL165" s="1">
        <v>44841.979166666664</v>
      </c>
      <c r="DM165">
        <v>36724</v>
      </c>
      <c r="DN165" s="1">
        <v>44841.9375</v>
      </c>
      <c r="DO165">
        <v>27312</v>
      </c>
      <c r="DP165">
        <f t="shared" si="85"/>
        <v>-9412</v>
      </c>
      <c r="DQ165" s="1">
        <v>44842.020833333336</v>
      </c>
      <c r="DR165">
        <v>44515</v>
      </c>
      <c r="DS165" s="1">
        <v>44842.020833333336</v>
      </c>
      <c r="DT165">
        <v>58705</v>
      </c>
      <c r="DU165">
        <f t="shared" si="86"/>
        <v>14190</v>
      </c>
      <c r="DV165" s="1">
        <v>44841.9375</v>
      </c>
      <c r="DW165">
        <v>20174</v>
      </c>
      <c r="DX165" s="1">
        <v>44841.9375</v>
      </c>
      <c r="DY165">
        <v>28908</v>
      </c>
      <c r="DZ165">
        <f t="shared" si="87"/>
        <v>8734</v>
      </c>
      <c r="EA165" s="1">
        <v>44844.770833333336</v>
      </c>
      <c r="EB165">
        <v>106</v>
      </c>
      <c r="EC165" s="1">
        <v>44844.854166666664</v>
      </c>
      <c r="ED165">
        <v>440</v>
      </c>
      <c r="EE165">
        <f t="shared" si="88"/>
        <v>334</v>
      </c>
      <c r="EJ165">
        <f t="shared" si="89"/>
        <v>0</v>
      </c>
      <c r="EK165" s="1">
        <v>44841.9375</v>
      </c>
      <c r="EL165">
        <v>191067</v>
      </c>
      <c r="EM165" s="1">
        <v>44841.9375</v>
      </c>
      <c r="EN165">
        <v>176276</v>
      </c>
      <c r="EO165">
        <f t="shared" si="90"/>
        <v>-14791</v>
      </c>
      <c r="EP165" s="1">
        <v>44842.020833333336</v>
      </c>
      <c r="EQ165">
        <v>46112</v>
      </c>
      <c r="ER165" s="1">
        <v>44842.104166666664</v>
      </c>
      <c r="ES165">
        <v>55508</v>
      </c>
      <c r="ET165">
        <f t="shared" si="91"/>
        <v>9396</v>
      </c>
      <c r="EU165" s="1">
        <v>44842.145833333336</v>
      </c>
      <c r="EV165">
        <v>26189</v>
      </c>
      <c r="EW165" s="1">
        <v>44842.145833333336</v>
      </c>
      <c r="EX165">
        <v>17114</v>
      </c>
      <c r="EY165">
        <f t="shared" si="92"/>
        <v>-9075</v>
      </c>
    </row>
    <row r="166" spans="1:155">
      <c r="A166" s="1">
        <v>44841.979166666664</v>
      </c>
      <c r="B166">
        <v>1323762</v>
      </c>
      <c r="C166" s="1">
        <v>44841.979166666664</v>
      </c>
      <c r="D166">
        <v>1392075</v>
      </c>
      <c r="E166">
        <f t="shared" si="62"/>
        <v>68313</v>
      </c>
      <c r="F166" s="1">
        <v>44841.979166666664</v>
      </c>
      <c r="G166">
        <v>406896</v>
      </c>
      <c r="H166" s="1">
        <v>44841.979166666664</v>
      </c>
      <c r="I166">
        <v>395459</v>
      </c>
      <c r="J166">
        <f t="shared" si="63"/>
        <v>-11437</v>
      </c>
      <c r="K166" s="1">
        <v>44841.979166666664</v>
      </c>
      <c r="L166">
        <v>164562</v>
      </c>
      <c r="M166" s="1">
        <v>44841.979166666664</v>
      </c>
      <c r="N166">
        <v>184443</v>
      </c>
      <c r="O166">
        <f t="shared" si="64"/>
        <v>19881</v>
      </c>
      <c r="T166">
        <f t="shared" si="65"/>
        <v>0</v>
      </c>
      <c r="U166" s="1">
        <v>44844.645833333336</v>
      </c>
      <c r="V166">
        <v>100</v>
      </c>
      <c r="W166" s="1">
        <v>44842.229166666664</v>
      </c>
      <c r="X166">
        <v>2</v>
      </c>
      <c r="Y166">
        <f t="shared" si="66"/>
        <v>-98</v>
      </c>
      <c r="Z166" s="1">
        <v>44841.979166666664</v>
      </c>
      <c r="AA166">
        <v>64250</v>
      </c>
      <c r="AB166" s="1">
        <v>44841.979166666664</v>
      </c>
      <c r="AC166">
        <v>47370</v>
      </c>
      <c r="AD166">
        <f t="shared" si="67"/>
        <v>-16880</v>
      </c>
      <c r="AE166" s="1">
        <v>44841.979166666664</v>
      </c>
      <c r="AF166">
        <v>712470</v>
      </c>
      <c r="AG166" s="1">
        <v>44841.979166666664</v>
      </c>
      <c r="AH166">
        <v>741918</v>
      </c>
      <c r="AI166">
        <f t="shared" si="68"/>
        <v>29448</v>
      </c>
      <c r="AJ166" s="1">
        <v>44842.104166666664</v>
      </c>
      <c r="AK166">
        <v>20620</v>
      </c>
      <c r="AL166" s="1">
        <v>44842.104166666664</v>
      </c>
      <c r="AM166">
        <v>9154</v>
      </c>
      <c r="AN166">
        <f t="shared" si="69"/>
        <v>-11466</v>
      </c>
      <c r="AO166" s="1">
        <v>44842.020833333336</v>
      </c>
      <c r="AP166">
        <v>6511</v>
      </c>
      <c r="AQ166" s="1">
        <v>44842.145833333336</v>
      </c>
      <c r="AR166">
        <v>12137</v>
      </c>
      <c r="AS166">
        <f t="shared" si="70"/>
        <v>5626</v>
      </c>
      <c r="AT166" s="1">
        <v>44842.020833333336</v>
      </c>
      <c r="AU166">
        <v>13922</v>
      </c>
      <c r="AV166" s="1">
        <v>44842.145833333336</v>
      </c>
      <c r="AW166">
        <v>12421</v>
      </c>
      <c r="AX166">
        <f t="shared" si="71"/>
        <v>-1501</v>
      </c>
      <c r="AY166" s="1">
        <v>44842.270833333336</v>
      </c>
      <c r="AZ166">
        <v>2</v>
      </c>
      <c r="BA166" s="1">
        <v>44844.729166666664</v>
      </c>
      <c r="BB166">
        <v>5</v>
      </c>
      <c r="BC166">
        <f t="shared" si="72"/>
        <v>3</v>
      </c>
      <c r="BH166">
        <f t="shared" si="73"/>
        <v>0</v>
      </c>
      <c r="BI166" s="1">
        <v>44841.979166666664</v>
      </c>
      <c r="BJ166">
        <v>454350</v>
      </c>
      <c r="BK166" s="1">
        <v>44841.979166666664</v>
      </c>
      <c r="BL166">
        <v>406471</v>
      </c>
      <c r="BM166">
        <f t="shared" si="74"/>
        <v>-47879</v>
      </c>
      <c r="BR166">
        <f t="shared" si="75"/>
        <v>0</v>
      </c>
      <c r="BW166">
        <f t="shared" si="76"/>
        <v>0</v>
      </c>
      <c r="BX166" s="1">
        <v>44842.020833333336</v>
      </c>
      <c r="BY166">
        <v>257289</v>
      </c>
      <c r="BZ166" s="1">
        <v>44841.979166666664</v>
      </c>
      <c r="CA166">
        <v>352562</v>
      </c>
      <c r="CB166">
        <f t="shared" si="77"/>
        <v>95273</v>
      </c>
      <c r="CC166" s="1">
        <v>44841.979166666664</v>
      </c>
      <c r="CD166">
        <v>22579</v>
      </c>
      <c r="CE166" s="1">
        <v>44841.979166666664</v>
      </c>
      <c r="CF166">
        <v>19614</v>
      </c>
      <c r="CG166">
        <f t="shared" si="78"/>
        <v>-2965</v>
      </c>
      <c r="CH166" s="1">
        <v>44844.854166666664</v>
      </c>
      <c r="CI166">
        <v>58</v>
      </c>
      <c r="CJ166" s="1">
        <v>44845.145833333336</v>
      </c>
      <c r="CK166">
        <v>10573</v>
      </c>
      <c r="CL166">
        <f t="shared" si="79"/>
        <v>10515</v>
      </c>
      <c r="CM166" s="1">
        <v>44842.020833333336</v>
      </c>
      <c r="CN166">
        <v>54208</v>
      </c>
      <c r="CO166" s="1">
        <v>44842.020833333336</v>
      </c>
      <c r="CP166">
        <v>74995</v>
      </c>
      <c r="CQ166">
        <f t="shared" si="80"/>
        <v>20787</v>
      </c>
      <c r="CR166" s="1">
        <v>44844.854166666664</v>
      </c>
      <c r="CS166">
        <v>21</v>
      </c>
      <c r="CT166" s="1">
        <v>44844.854166666664</v>
      </c>
      <c r="CU166">
        <v>342</v>
      </c>
      <c r="CV166">
        <f t="shared" si="81"/>
        <v>321</v>
      </c>
      <c r="DA166">
        <f t="shared" si="82"/>
        <v>0</v>
      </c>
      <c r="DF166">
        <f t="shared" si="83"/>
        <v>0</v>
      </c>
      <c r="DG166" s="1">
        <v>44844.729166666664</v>
      </c>
      <c r="DH166">
        <v>37</v>
      </c>
      <c r="DI166" s="1">
        <v>44844.770833333336</v>
      </c>
      <c r="DJ166">
        <v>73</v>
      </c>
      <c r="DK166">
        <f t="shared" si="84"/>
        <v>36</v>
      </c>
      <c r="DL166" s="1">
        <v>44842.020833333336</v>
      </c>
      <c r="DM166">
        <v>22845</v>
      </c>
      <c r="DN166" s="1">
        <v>44841.979166666664</v>
      </c>
      <c r="DO166">
        <v>26388</v>
      </c>
      <c r="DP166">
        <f t="shared" si="85"/>
        <v>3543</v>
      </c>
      <c r="DQ166" s="1">
        <v>44842.0625</v>
      </c>
      <c r="DR166">
        <v>77375</v>
      </c>
      <c r="DS166" s="1">
        <v>44842.0625</v>
      </c>
      <c r="DT166">
        <v>69259</v>
      </c>
      <c r="DU166">
        <f t="shared" si="86"/>
        <v>-8116</v>
      </c>
      <c r="DV166" s="1">
        <v>44841.979166666664</v>
      </c>
      <c r="DW166">
        <v>19007</v>
      </c>
      <c r="DX166" s="1">
        <v>44841.979166666664</v>
      </c>
      <c r="DY166">
        <v>21705</v>
      </c>
      <c r="DZ166">
        <f t="shared" si="87"/>
        <v>2698</v>
      </c>
      <c r="EA166" s="1">
        <v>44844.8125</v>
      </c>
      <c r="EB166">
        <v>131</v>
      </c>
      <c r="EC166" s="1">
        <v>44844.895833333336</v>
      </c>
      <c r="ED166">
        <v>78682</v>
      </c>
      <c r="EE166">
        <f t="shared" si="88"/>
        <v>78551</v>
      </c>
      <c r="EJ166">
        <f t="shared" si="89"/>
        <v>0</v>
      </c>
      <c r="EK166" s="1">
        <v>44841.979166666664</v>
      </c>
      <c r="EL166">
        <v>162776</v>
      </c>
      <c r="EM166" s="1">
        <v>44841.979166666664</v>
      </c>
      <c r="EN166">
        <v>135524</v>
      </c>
      <c r="EO166">
        <f t="shared" si="90"/>
        <v>-27252</v>
      </c>
      <c r="EP166" s="1">
        <v>44842.0625</v>
      </c>
      <c r="EQ166">
        <v>56441</v>
      </c>
      <c r="ER166" s="1">
        <v>44842.145833333336</v>
      </c>
      <c r="ES166">
        <v>64452</v>
      </c>
      <c r="ET166">
        <f t="shared" si="91"/>
        <v>8011</v>
      </c>
      <c r="EU166" s="1">
        <v>44842.1875</v>
      </c>
      <c r="EV166">
        <v>200</v>
      </c>
      <c r="EW166" s="1">
        <v>44842.1875</v>
      </c>
      <c r="EX166">
        <v>188</v>
      </c>
      <c r="EY166">
        <f t="shared" si="92"/>
        <v>-12</v>
      </c>
    </row>
    <row r="167" spans="1:155">
      <c r="A167" s="1">
        <v>44842.020833333336</v>
      </c>
      <c r="B167">
        <v>1181257</v>
      </c>
      <c r="C167" s="1">
        <v>44842.020833333336</v>
      </c>
      <c r="D167">
        <v>1155433</v>
      </c>
      <c r="E167">
        <f t="shared" si="62"/>
        <v>-25824</v>
      </c>
      <c r="F167" s="1">
        <v>44842.020833333336</v>
      </c>
      <c r="G167">
        <v>360107</v>
      </c>
      <c r="H167" s="1">
        <v>44842.020833333336</v>
      </c>
      <c r="I167">
        <v>433350</v>
      </c>
      <c r="J167">
        <f t="shared" si="63"/>
        <v>73243</v>
      </c>
      <c r="K167" s="1">
        <v>44842.020833333336</v>
      </c>
      <c r="L167">
        <v>156677</v>
      </c>
      <c r="M167" s="1">
        <v>44842.020833333336</v>
      </c>
      <c r="N167">
        <v>147093</v>
      </c>
      <c r="O167">
        <f t="shared" si="64"/>
        <v>-9584</v>
      </c>
      <c r="T167">
        <f t="shared" si="65"/>
        <v>0</v>
      </c>
      <c r="U167" s="1">
        <v>44844.6875</v>
      </c>
      <c r="V167">
        <v>59</v>
      </c>
      <c r="W167" s="1">
        <v>44842.270833333336</v>
      </c>
      <c r="X167">
        <v>2</v>
      </c>
      <c r="Y167">
        <f t="shared" si="66"/>
        <v>-57</v>
      </c>
      <c r="Z167" s="1">
        <v>44842.020833333336</v>
      </c>
      <c r="AA167">
        <v>51391</v>
      </c>
      <c r="AB167" s="1">
        <v>44842.020833333336</v>
      </c>
      <c r="AC167">
        <v>53599</v>
      </c>
      <c r="AD167">
        <f t="shared" si="67"/>
        <v>2208</v>
      </c>
      <c r="AE167" s="1">
        <v>44842.020833333336</v>
      </c>
      <c r="AF167">
        <v>815579</v>
      </c>
      <c r="AG167" s="1">
        <v>44842.020833333336</v>
      </c>
      <c r="AH167">
        <v>636163</v>
      </c>
      <c r="AI167">
        <f t="shared" si="68"/>
        <v>-179416</v>
      </c>
      <c r="AJ167" s="1">
        <v>44842.145833333336</v>
      </c>
      <c r="AK167">
        <v>15262</v>
      </c>
      <c r="AL167" s="1">
        <v>44842.145833333336</v>
      </c>
      <c r="AM167">
        <v>10241</v>
      </c>
      <c r="AN167">
        <f t="shared" si="69"/>
        <v>-5021</v>
      </c>
      <c r="AO167" s="1">
        <v>44842.0625</v>
      </c>
      <c r="AP167">
        <v>6610</v>
      </c>
      <c r="AQ167" s="1">
        <v>44842.1875</v>
      </c>
      <c r="AR167">
        <v>29</v>
      </c>
      <c r="AS167">
        <f t="shared" si="70"/>
        <v>-6581</v>
      </c>
      <c r="AT167" s="1">
        <v>44842.0625</v>
      </c>
      <c r="AU167">
        <v>10477</v>
      </c>
      <c r="AV167" s="1">
        <v>44842.1875</v>
      </c>
      <c r="AW167">
        <v>38</v>
      </c>
      <c r="AX167">
        <f t="shared" si="71"/>
        <v>-10439</v>
      </c>
      <c r="AY167" s="1">
        <v>44842.3125</v>
      </c>
      <c r="AZ167">
        <v>5</v>
      </c>
      <c r="BA167" s="1">
        <v>44844.770833333336</v>
      </c>
      <c r="BB167">
        <v>33</v>
      </c>
      <c r="BC167">
        <f t="shared" si="72"/>
        <v>28</v>
      </c>
      <c r="BH167">
        <f t="shared" si="73"/>
        <v>0</v>
      </c>
      <c r="BI167" s="1">
        <v>44842.020833333336</v>
      </c>
      <c r="BJ167">
        <v>365920</v>
      </c>
      <c r="BK167" s="1">
        <v>44842.020833333336</v>
      </c>
      <c r="BL167">
        <v>378057</v>
      </c>
      <c r="BM167">
        <f t="shared" si="74"/>
        <v>12137</v>
      </c>
      <c r="BR167">
        <f t="shared" si="75"/>
        <v>0</v>
      </c>
      <c r="BW167">
        <f t="shared" si="76"/>
        <v>0</v>
      </c>
      <c r="BX167" s="1">
        <v>44842.0625</v>
      </c>
      <c r="BY167">
        <v>312829</v>
      </c>
      <c r="BZ167" s="1">
        <v>44842.020833333336</v>
      </c>
      <c r="CA167">
        <v>288303</v>
      </c>
      <c r="CB167">
        <f t="shared" si="77"/>
        <v>-24526</v>
      </c>
      <c r="CC167" s="1">
        <v>44842.020833333336</v>
      </c>
      <c r="CD167">
        <v>12004</v>
      </c>
      <c r="CE167" s="1">
        <v>44842.020833333336</v>
      </c>
      <c r="CF167">
        <v>12464</v>
      </c>
      <c r="CG167">
        <f t="shared" si="78"/>
        <v>460</v>
      </c>
      <c r="CH167" s="1">
        <v>44844.895833333336</v>
      </c>
      <c r="CI167">
        <v>29050</v>
      </c>
      <c r="CJ167" s="1">
        <v>44845.1875</v>
      </c>
      <c r="CK167">
        <v>3</v>
      </c>
      <c r="CL167">
        <f t="shared" si="79"/>
        <v>-29047</v>
      </c>
      <c r="CM167" s="1">
        <v>44842.0625</v>
      </c>
      <c r="CN167">
        <v>66398</v>
      </c>
      <c r="CO167" s="1">
        <v>44842.0625</v>
      </c>
      <c r="CP167">
        <v>86785</v>
      </c>
      <c r="CQ167">
        <f t="shared" si="80"/>
        <v>20387</v>
      </c>
      <c r="CR167" s="1">
        <v>44844.895833333336</v>
      </c>
      <c r="CS167">
        <v>16469</v>
      </c>
      <c r="CT167" s="1">
        <v>44844.895833333336</v>
      </c>
      <c r="CU167">
        <v>16153</v>
      </c>
      <c r="CV167">
        <f t="shared" si="81"/>
        <v>-316</v>
      </c>
      <c r="DA167">
        <f t="shared" si="82"/>
        <v>0</v>
      </c>
      <c r="DF167">
        <f t="shared" si="83"/>
        <v>0</v>
      </c>
      <c r="DG167" s="1">
        <v>44844.770833333336</v>
      </c>
      <c r="DH167">
        <v>84</v>
      </c>
      <c r="DI167" s="1">
        <v>44844.8125</v>
      </c>
      <c r="DJ167">
        <v>30</v>
      </c>
      <c r="DK167">
        <f t="shared" si="84"/>
        <v>-54</v>
      </c>
      <c r="DL167" s="1">
        <v>44842.0625</v>
      </c>
      <c r="DM167">
        <v>33504</v>
      </c>
      <c r="DN167" s="1">
        <v>44842.020833333336</v>
      </c>
      <c r="DO167">
        <v>21236</v>
      </c>
      <c r="DP167">
        <f t="shared" si="85"/>
        <v>-12268</v>
      </c>
      <c r="DQ167" s="1">
        <v>44842.104166666664</v>
      </c>
      <c r="DR167">
        <v>74347</v>
      </c>
      <c r="DS167" s="1">
        <v>44842.104166666664</v>
      </c>
      <c r="DT167">
        <v>69333</v>
      </c>
      <c r="DU167">
        <f t="shared" si="86"/>
        <v>-5014</v>
      </c>
      <c r="DV167" s="1">
        <v>44842.020833333336</v>
      </c>
      <c r="DW167">
        <v>11358</v>
      </c>
      <c r="DX167" s="1">
        <v>44842.020833333336</v>
      </c>
      <c r="DY167">
        <v>29636</v>
      </c>
      <c r="DZ167">
        <f t="shared" si="87"/>
        <v>18278</v>
      </c>
      <c r="EA167" s="1">
        <v>44844.854166666664</v>
      </c>
      <c r="EB167">
        <v>563</v>
      </c>
      <c r="EC167" s="1">
        <v>44844.9375</v>
      </c>
      <c r="ED167">
        <v>53298</v>
      </c>
      <c r="EE167">
        <f t="shared" si="88"/>
        <v>52735</v>
      </c>
      <c r="EJ167">
        <f t="shared" si="89"/>
        <v>0</v>
      </c>
      <c r="EK167" s="1">
        <v>44842.020833333336</v>
      </c>
      <c r="EL167">
        <v>122118</v>
      </c>
      <c r="EM167" s="1">
        <v>44842.020833333336</v>
      </c>
      <c r="EN167">
        <v>96539</v>
      </c>
      <c r="EO167">
        <f t="shared" si="90"/>
        <v>-25579</v>
      </c>
      <c r="EP167" s="1">
        <v>44842.104166666664</v>
      </c>
      <c r="EQ167">
        <v>59386</v>
      </c>
      <c r="ER167" s="1">
        <v>44842.1875</v>
      </c>
      <c r="ES167">
        <v>172</v>
      </c>
      <c r="ET167">
        <f t="shared" si="91"/>
        <v>-59214</v>
      </c>
      <c r="EU167" s="1">
        <v>44842.229166666664</v>
      </c>
      <c r="EV167">
        <v>4</v>
      </c>
      <c r="EW167" s="1">
        <v>44842.229166666664</v>
      </c>
      <c r="EX167">
        <v>8</v>
      </c>
      <c r="EY167">
        <f t="shared" si="92"/>
        <v>4</v>
      </c>
    </row>
    <row r="168" spans="1:155">
      <c r="A168" s="1">
        <v>44842.0625</v>
      </c>
      <c r="B168">
        <v>1205091</v>
      </c>
      <c r="C168" s="1">
        <v>44842.0625</v>
      </c>
      <c r="D168">
        <v>1293690</v>
      </c>
      <c r="E168">
        <f t="shared" si="62"/>
        <v>88599</v>
      </c>
      <c r="F168" s="1">
        <v>44842.0625</v>
      </c>
      <c r="G168">
        <v>331970</v>
      </c>
      <c r="H168" s="1">
        <v>44842.0625</v>
      </c>
      <c r="I168">
        <v>393518</v>
      </c>
      <c r="J168">
        <f t="shared" si="63"/>
        <v>61548</v>
      </c>
      <c r="K168" s="1">
        <v>44842.0625</v>
      </c>
      <c r="L168">
        <v>139213</v>
      </c>
      <c r="M168" s="1">
        <v>44842.0625</v>
      </c>
      <c r="N168">
        <v>163433</v>
      </c>
      <c r="O168">
        <f t="shared" si="64"/>
        <v>24220</v>
      </c>
      <c r="T168">
        <f t="shared" si="65"/>
        <v>0</v>
      </c>
      <c r="U168" s="1">
        <v>44844.729166666664</v>
      </c>
      <c r="V168">
        <v>17</v>
      </c>
      <c r="W168" s="1">
        <v>44844.645833333336</v>
      </c>
      <c r="X168">
        <v>26</v>
      </c>
      <c r="Y168">
        <f t="shared" si="66"/>
        <v>9</v>
      </c>
      <c r="Z168" s="1">
        <v>44842.0625</v>
      </c>
      <c r="AA168">
        <v>54147</v>
      </c>
      <c r="AB168" s="1">
        <v>44842.0625</v>
      </c>
      <c r="AC168">
        <v>61163</v>
      </c>
      <c r="AD168">
        <f t="shared" si="67"/>
        <v>7016</v>
      </c>
      <c r="AE168" s="1">
        <v>44842.0625</v>
      </c>
      <c r="AF168">
        <v>933238</v>
      </c>
      <c r="AG168" s="1">
        <v>44842.0625</v>
      </c>
      <c r="AH168">
        <v>827199</v>
      </c>
      <c r="AI168">
        <f t="shared" si="68"/>
        <v>-106039</v>
      </c>
      <c r="AJ168" s="1">
        <v>44842.1875</v>
      </c>
      <c r="AK168">
        <v>134</v>
      </c>
      <c r="AL168" s="1">
        <v>44842.1875</v>
      </c>
      <c r="AM168">
        <v>18</v>
      </c>
      <c r="AN168">
        <f t="shared" si="69"/>
        <v>-116</v>
      </c>
      <c r="AO168" s="1">
        <v>44842.104166666664</v>
      </c>
      <c r="AP168">
        <v>8674</v>
      </c>
      <c r="AQ168" s="1">
        <v>44842.229166666664</v>
      </c>
      <c r="AR168">
        <v>57</v>
      </c>
      <c r="AS168">
        <f t="shared" si="70"/>
        <v>-8617</v>
      </c>
      <c r="AT168" s="1">
        <v>44842.104166666664</v>
      </c>
      <c r="AU168">
        <v>13428</v>
      </c>
      <c r="AV168" s="1">
        <v>44842.229166666664</v>
      </c>
      <c r="AW168">
        <v>19</v>
      </c>
      <c r="AX168">
        <f t="shared" si="71"/>
        <v>-13409</v>
      </c>
      <c r="AY168" s="1">
        <v>44844.645833333336</v>
      </c>
      <c r="AZ168">
        <v>4</v>
      </c>
      <c r="BA168" s="1">
        <v>44844.8125</v>
      </c>
      <c r="BB168">
        <v>68</v>
      </c>
      <c r="BC168">
        <f t="shared" si="72"/>
        <v>64</v>
      </c>
      <c r="BH168">
        <f t="shared" si="73"/>
        <v>0</v>
      </c>
      <c r="BI168" s="1">
        <v>44842.0625</v>
      </c>
      <c r="BJ168">
        <v>352933</v>
      </c>
      <c r="BK168" s="1">
        <v>44842.0625</v>
      </c>
      <c r="BL168">
        <v>342537</v>
      </c>
      <c r="BM168">
        <f t="shared" si="74"/>
        <v>-10396</v>
      </c>
      <c r="BR168">
        <f t="shared" si="75"/>
        <v>0</v>
      </c>
      <c r="BW168">
        <f t="shared" si="76"/>
        <v>0</v>
      </c>
      <c r="BX168" s="1">
        <v>44842.104166666664</v>
      </c>
      <c r="BY168">
        <v>316701</v>
      </c>
      <c r="BZ168" s="1">
        <v>44842.0625</v>
      </c>
      <c r="CA168">
        <v>306025</v>
      </c>
      <c r="CB168">
        <f t="shared" si="77"/>
        <v>-10676</v>
      </c>
      <c r="CC168" s="1">
        <v>44842.0625</v>
      </c>
      <c r="CD168">
        <v>10206</v>
      </c>
      <c r="CE168" s="1">
        <v>44842.0625</v>
      </c>
      <c r="CF168">
        <v>11699</v>
      </c>
      <c r="CG168">
        <f t="shared" si="78"/>
        <v>1493</v>
      </c>
      <c r="CH168" s="1">
        <v>44844.9375</v>
      </c>
      <c r="CI168">
        <v>25585</v>
      </c>
      <c r="CJ168" s="1">
        <v>44845.229166666664</v>
      </c>
      <c r="CK168">
        <v>17</v>
      </c>
      <c r="CL168">
        <f t="shared" si="79"/>
        <v>-25568</v>
      </c>
      <c r="CM168" s="1">
        <v>44842.104166666664</v>
      </c>
      <c r="CN168">
        <v>79819</v>
      </c>
      <c r="CO168" s="1">
        <v>44842.104166666664</v>
      </c>
      <c r="CP168">
        <v>116713</v>
      </c>
      <c r="CQ168">
        <f t="shared" si="80"/>
        <v>36894</v>
      </c>
      <c r="CR168" s="1">
        <v>44844.9375</v>
      </c>
      <c r="CS168">
        <v>24555</v>
      </c>
      <c r="CT168" s="1">
        <v>44844.9375</v>
      </c>
      <c r="CU168">
        <v>19928</v>
      </c>
      <c r="CV168">
        <f t="shared" si="81"/>
        <v>-4627</v>
      </c>
      <c r="DA168">
        <f t="shared" si="82"/>
        <v>0</v>
      </c>
      <c r="DF168">
        <f t="shared" si="83"/>
        <v>0</v>
      </c>
      <c r="DG168" s="1">
        <v>44844.8125</v>
      </c>
      <c r="DH168">
        <v>47</v>
      </c>
      <c r="DI168" s="1">
        <v>44844.854166666664</v>
      </c>
      <c r="DJ168">
        <v>457</v>
      </c>
      <c r="DK168">
        <f t="shared" si="84"/>
        <v>410</v>
      </c>
      <c r="DL168" s="1">
        <v>44842.104166666664</v>
      </c>
      <c r="DM168">
        <v>38737</v>
      </c>
      <c r="DN168" s="1">
        <v>44842.0625</v>
      </c>
      <c r="DO168">
        <v>18024</v>
      </c>
      <c r="DP168">
        <f t="shared" si="85"/>
        <v>-20713</v>
      </c>
      <c r="DQ168" s="1">
        <v>44842.145833333336</v>
      </c>
      <c r="DR168">
        <v>68969</v>
      </c>
      <c r="DS168" s="1">
        <v>44842.145833333336</v>
      </c>
      <c r="DT168">
        <v>70181</v>
      </c>
      <c r="DU168">
        <f t="shared" si="86"/>
        <v>1212</v>
      </c>
      <c r="DV168" s="1">
        <v>44842.0625</v>
      </c>
      <c r="DW168">
        <v>10879</v>
      </c>
      <c r="DX168" s="1">
        <v>44842.0625</v>
      </c>
      <c r="DY168">
        <v>17380</v>
      </c>
      <c r="DZ168">
        <f t="shared" si="87"/>
        <v>6501</v>
      </c>
      <c r="EA168" s="1">
        <v>44844.895833333336</v>
      </c>
      <c r="EB168">
        <v>63250</v>
      </c>
      <c r="EC168" s="1">
        <v>44844.979166666664</v>
      </c>
      <c r="ED168">
        <v>32514</v>
      </c>
      <c r="EE168">
        <f t="shared" si="88"/>
        <v>-30736</v>
      </c>
      <c r="EJ168">
        <f t="shared" si="89"/>
        <v>0</v>
      </c>
      <c r="EK168" s="1">
        <v>44842.0625</v>
      </c>
      <c r="EL168">
        <v>133203</v>
      </c>
      <c r="EM168" s="1">
        <v>44842.0625</v>
      </c>
      <c r="EN168">
        <v>124348</v>
      </c>
      <c r="EO168">
        <f t="shared" si="90"/>
        <v>-8855</v>
      </c>
      <c r="EP168" s="1">
        <v>44842.145833333336</v>
      </c>
      <c r="EQ168">
        <v>71884</v>
      </c>
      <c r="ER168" s="1">
        <v>44842.229166666664</v>
      </c>
      <c r="ES168">
        <v>2</v>
      </c>
      <c r="ET168">
        <f t="shared" si="91"/>
        <v>-71882</v>
      </c>
      <c r="EU168" s="1">
        <v>44842.270833333336</v>
      </c>
      <c r="EV168">
        <v>15</v>
      </c>
      <c r="EW168" s="1">
        <v>44842.270833333336</v>
      </c>
      <c r="EX168">
        <v>4</v>
      </c>
      <c r="EY168">
        <f t="shared" si="92"/>
        <v>-11</v>
      </c>
    </row>
    <row r="169" spans="1:155">
      <c r="A169" s="1">
        <v>44842.104166666664</v>
      </c>
      <c r="B169">
        <v>1395657</v>
      </c>
      <c r="C169" s="1">
        <v>44842.104166666664</v>
      </c>
      <c r="D169">
        <v>1409266</v>
      </c>
      <c r="E169">
        <f t="shared" si="62"/>
        <v>13609</v>
      </c>
      <c r="F169" s="1">
        <v>44842.104166666664</v>
      </c>
      <c r="G169">
        <v>387645</v>
      </c>
      <c r="H169" s="1">
        <v>44842.104166666664</v>
      </c>
      <c r="I169">
        <v>408379</v>
      </c>
      <c r="J169">
        <f t="shared" si="63"/>
        <v>20734</v>
      </c>
      <c r="K169" s="1">
        <v>44842.104166666664</v>
      </c>
      <c r="L169">
        <v>181802</v>
      </c>
      <c r="M169" s="1">
        <v>44842.104166666664</v>
      </c>
      <c r="N169">
        <v>206417</v>
      </c>
      <c r="O169">
        <f t="shared" si="64"/>
        <v>24615</v>
      </c>
      <c r="T169">
        <f t="shared" si="65"/>
        <v>0</v>
      </c>
      <c r="U169" s="1">
        <v>44844.770833333336</v>
      </c>
      <c r="V169">
        <v>252</v>
      </c>
      <c r="W169" s="1">
        <v>44844.6875</v>
      </c>
      <c r="X169">
        <v>9</v>
      </c>
      <c r="Y169">
        <f t="shared" si="66"/>
        <v>-243</v>
      </c>
      <c r="Z169" s="1">
        <v>44842.104166666664</v>
      </c>
      <c r="AA169">
        <v>71508</v>
      </c>
      <c r="AB169" s="1">
        <v>44842.104166666664</v>
      </c>
      <c r="AC169">
        <v>47767</v>
      </c>
      <c r="AD169">
        <f t="shared" si="67"/>
        <v>-23741</v>
      </c>
      <c r="AE169" s="1">
        <v>44842.104166666664</v>
      </c>
      <c r="AF169">
        <v>1145330</v>
      </c>
      <c r="AG169" s="1">
        <v>44842.104166666664</v>
      </c>
      <c r="AH169">
        <v>1060753</v>
      </c>
      <c r="AI169">
        <f t="shared" si="68"/>
        <v>-84577</v>
      </c>
      <c r="AJ169" s="1">
        <v>44842.229166666664</v>
      </c>
      <c r="AK169">
        <v>83</v>
      </c>
      <c r="AL169" s="1">
        <v>44842.229166666664</v>
      </c>
      <c r="AM169">
        <v>29</v>
      </c>
      <c r="AN169">
        <f t="shared" si="69"/>
        <v>-54</v>
      </c>
      <c r="AO169" s="1">
        <v>44842.145833333336</v>
      </c>
      <c r="AP169">
        <v>19105</v>
      </c>
      <c r="AQ169" s="1">
        <v>44842.270833333336</v>
      </c>
      <c r="AR169">
        <v>15</v>
      </c>
      <c r="AS169">
        <f t="shared" si="70"/>
        <v>-19090</v>
      </c>
      <c r="AT169" s="1">
        <v>44842.145833333336</v>
      </c>
      <c r="AU169">
        <v>18855</v>
      </c>
      <c r="AV169" s="1">
        <v>44842.270833333336</v>
      </c>
      <c r="AW169">
        <v>62</v>
      </c>
      <c r="AX169">
        <f t="shared" si="71"/>
        <v>-18793</v>
      </c>
      <c r="AY169" s="1">
        <v>44844.729166666664</v>
      </c>
      <c r="AZ169">
        <v>3</v>
      </c>
      <c r="BA169" s="1">
        <v>44844.854166666664</v>
      </c>
      <c r="BB169">
        <v>98</v>
      </c>
      <c r="BC169">
        <f t="shared" si="72"/>
        <v>95</v>
      </c>
      <c r="BH169">
        <f t="shared" si="73"/>
        <v>0</v>
      </c>
      <c r="BI169" s="1">
        <v>44842.104166666664</v>
      </c>
      <c r="BJ169">
        <v>406718</v>
      </c>
      <c r="BK169" s="1">
        <v>44842.104166666664</v>
      </c>
      <c r="BL169">
        <v>355080</v>
      </c>
      <c r="BM169">
        <f t="shared" si="74"/>
        <v>-51638</v>
      </c>
      <c r="BR169">
        <f t="shared" si="75"/>
        <v>0</v>
      </c>
      <c r="BW169">
        <f t="shared" si="76"/>
        <v>0</v>
      </c>
      <c r="BX169" s="1">
        <v>44842.145833333336</v>
      </c>
      <c r="BY169">
        <v>193931</v>
      </c>
      <c r="BZ169" s="1">
        <v>44842.104166666664</v>
      </c>
      <c r="CA169">
        <v>371044</v>
      </c>
      <c r="CB169">
        <f t="shared" si="77"/>
        <v>177113</v>
      </c>
      <c r="CC169" s="1">
        <v>44842.104166666664</v>
      </c>
      <c r="CD169">
        <v>10832</v>
      </c>
      <c r="CE169" s="1">
        <v>44842.104166666664</v>
      </c>
      <c r="CF169">
        <v>17932</v>
      </c>
      <c r="CG169">
        <f t="shared" si="78"/>
        <v>7100</v>
      </c>
      <c r="CH169" s="1">
        <v>44844.979166666664</v>
      </c>
      <c r="CI169">
        <v>10402</v>
      </c>
      <c r="CJ169" s="1">
        <v>44845.270833333336</v>
      </c>
      <c r="CK169">
        <v>16</v>
      </c>
      <c r="CL169">
        <f t="shared" si="79"/>
        <v>-10386</v>
      </c>
      <c r="CM169" s="1">
        <v>44842.145833333336</v>
      </c>
      <c r="CN169">
        <v>88932</v>
      </c>
      <c r="CO169" s="1">
        <v>44842.145833333336</v>
      </c>
      <c r="CP169">
        <v>88319</v>
      </c>
      <c r="CQ169">
        <f t="shared" si="80"/>
        <v>-613</v>
      </c>
      <c r="CR169" s="1">
        <v>44844.979166666664</v>
      </c>
      <c r="CS169">
        <v>17605</v>
      </c>
      <c r="CT169" s="1">
        <v>44844.979166666664</v>
      </c>
      <c r="CU169">
        <v>16045</v>
      </c>
      <c r="CV169">
        <f t="shared" si="81"/>
        <v>-1560</v>
      </c>
      <c r="DA169">
        <f t="shared" si="82"/>
        <v>0</v>
      </c>
      <c r="DF169">
        <f t="shared" si="83"/>
        <v>0</v>
      </c>
      <c r="DG169" s="1">
        <v>44844.854166666664</v>
      </c>
      <c r="DH169">
        <v>387</v>
      </c>
      <c r="DI169" s="1">
        <v>44844.895833333336</v>
      </c>
      <c r="DJ169">
        <v>116284</v>
      </c>
      <c r="DK169">
        <f t="shared" si="84"/>
        <v>115897</v>
      </c>
      <c r="DL169" s="1">
        <v>44842.145833333336</v>
      </c>
      <c r="DM169">
        <v>29496</v>
      </c>
      <c r="DN169" s="1">
        <v>44842.104166666664</v>
      </c>
      <c r="DO169">
        <v>22797</v>
      </c>
      <c r="DP169">
        <f t="shared" si="85"/>
        <v>-6699</v>
      </c>
      <c r="DQ169" s="1">
        <v>44842.1875</v>
      </c>
      <c r="DR169">
        <v>40</v>
      </c>
      <c r="DS169" s="1">
        <v>44842.1875</v>
      </c>
      <c r="DT169">
        <v>224</v>
      </c>
      <c r="DU169">
        <f t="shared" si="86"/>
        <v>184</v>
      </c>
      <c r="DV169" s="1">
        <v>44842.104166666664</v>
      </c>
      <c r="DW169">
        <v>11924</v>
      </c>
      <c r="DX169" s="1">
        <v>44842.104166666664</v>
      </c>
      <c r="DY169">
        <v>22185</v>
      </c>
      <c r="DZ169">
        <f t="shared" si="87"/>
        <v>10261</v>
      </c>
      <c r="EA169" s="1">
        <v>44844.9375</v>
      </c>
      <c r="EB169">
        <v>55827</v>
      </c>
      <c r="EC169" s="1">
        <v>44845.020833333336</v>
      </c>
      <c r="ED169">
        <v>35624</v>
      </c>
      <c r="EE169">
        <f t="shared" si="88"/>
        <v>-20203</v>
      </c>
      <c r="EJ169">
        <f t="shared" si="89"/>
        <v>0</v>
      </c>
      <c r="EK169" s="1">
        <v>44842.104166666664</v>
      </c>
      <c r="EL169">
        <v>158693</v>
      </c>
      <c r="EM169" s="1">
        <v>44842.104166666664</v>
      </c>
      <c r="EN169">
        <v>161333</v>
      </c>
      <c r="EO169">
        <f t="shared" si="90"/>
        <v>2640</v>
      </c>
      <c r="EP169" s="1">
        <v>44842.1875</v>
      </c>
      <c r="EQ169">
        <v>42</v>
      </c>
      <c r="ER169" s="1">
        <v>44842.270833333336</v>
      </c>
      <c r="ES169">
        <v>48</v>
      </c>
      <c r="ET169">
        <f t="shared" si="91"/>
        <v>6</v>
      </c>
      <c r="EU169" s="1">
        <v>44844.645833333336</v>
      </c>
      <c r="EV169">
        <v>6</v>
      </c>
      <c r="EW169" s="1">
        <v>44844.645833333336</v>
      </c>
      <c r="EX169">
        <v>17</v>
      </c>
      <c r="EY169">
        <f t="shared" si="92"/>
        <v>11</v>
      </c>
    </row>
    <row r="170" spans="1:155">
      <c r="A170" s="1">
        <v>44842.145833333336</v>
      </c>
      <c r="B170">
        <v>1211335</v>
      </c>
      <c r="C170" s="1">
        <v>44842.145833333336</v>
      </c>
      <c r="D170">
        <v>1226045</v>
      </c>
      <c r="E170">
        <f t="shared" si="62"/>
        <v>14710</v>
      </c>
      <c r="F170" s="1">
        <v>44842.145833333336</v>
      </c>
      <c r="G170">
        <v>485839</v>
      </c>
      <c r="H170" s="1">
        <v>44842.145833333336</v>
      </c>
      <c r="I170">
        <v>444052</v>
      </c>
      <c r="J170">
        <f t="shared" si="63"/>
        <v>-41787</v>
      </c>
      <c r="K170" s="1">
        <v>44842.145833333336</v>
      </c>
      <c r="L170">
        <v>216593</v>
      </c>
      <c r="M170" s="1">
        <v>44842.145833333336</v>
      </c>
      <c r="N170">
        <v>264051</v>
      </c>
      <c r="O170">
        <f t="shared" si="64"/>
        <v>47458</v>
      </c>
      <c r="T170">
        <f t="shared" si="65"/>
        <v>0</v>
      </c>
      <c r="U170" s="1">
        <v>44844.8125</v>
      </c>
      <c r="V170">
        <v>14</v>
      </c>
      <c r="W170" s="1">
        <v>44844.729166666664</v>
      </c>
      <c r="X170">
        <v>5</v>
      </c>
      <c r="Y170">
        <f t="shared" si="66"/>
        <v>-9</v>
      </c>
      <c r="Z170" s="1">
        <v>44842.145833333336</v>
      </c>
      <c r="AA170">
        <v>36739</v>
      </c>
      <c r="AB170" s="1">
        <v>44842.145833333336</v>
      </c>
      <c r="AC170">
        <v>38570</v>
      </c>
      <c r="AD170">
        <f t="shared" si="67"/>
        <v>1831</v>
      </c>
      <c r="AE170" s="1">
        <v>44842.145833333336</v>
      </c>
      <c r="AF170">
        <v>1794822</v>
      </c>
      <c r="AG170" s="1">
        <v>44842.145833333336</v>
      </c>
      <c r="AH170">
        <v>1510576</v>
      </c>
      <c r="AI170">
        <f t="shared" si="68"/>
        <v>-284246</v>
      </c>
      <c r="AJ170" s="1">
        <v>44842.270833333336</v>
      </c>
      <c r="AK170">
        <v>140</v>
      </c>
      <c r="AL170" s="1">
        <v>44842.270833333336</v>
      </c>
      <c r="AM170">
        <v>18</v>
      </c>
      <c r="AN170">
        <f t="shared" si="69"/>
        <v>-122</v>
      </c>
      <c r="AO170" s="1">
        <v>44842.1875</v>
      </c>
      <c r="AP170">
        <v>23</v>
      </c>
      <c r="AQ170" s="1">
        <v>44842.3125</v>
      </c>
      <c r="AR170">
        <v>30</v>
      </c>
      <c r="AS170">
        <f t="shared" si="70"/>
        <v>7</v>
      </c>
      <c r="AT170" s="1">
        <v>44842.1875</v>
      </c>
      <c r="AU170">
        <v>32</v>
      </c>
      <c r="AV170" s="1">
        <v>44842.3125</v>
      </c>
      <c r="AW170">
        <v>11</v>
      </c>
      <c r="AX170">
        <f t="shared" si="71"/>
        <v>-21</v>
      </c>
      <c r="AY170" s="1">
        <v>44844.770833333336</v>
      </c>
      <c r="AZ170">
        <v>16</v>
      </c>
      <c r="BA170" s="1">
        <v>44844.895833333336</v>
      </c>
      <c r="BB170">
        <v>73380</v>
      </c>
      <c r="BC170">
        <f t="shared" si="72"/>
        <v>73364</v>
      </c>
      <c r="BH170">
        <f t="shared" si="73"/>
        <v>0</v>
      </c>
      <c r="BI170" s="1">
        <v>44842.145833333336</v>
      </c>
      <c r="BJ170">
        <v>412273</v>
      </c>
      <c r="BK170" s="1">
        <v>44842.145833333336</v>
      </c>
      <c r="BL170">
        <v>323304</v>
      </c>
      <c r="BM170">
        <f t="shared" si="74"/>
        <v>-88969</v>
      </c>
      <c r="BR170">
        <f t="shared" si="75"/>
        <v>0</v>
      </c>
      <c r="BW170">
        <f t="shared" si="76"/>
        <v>0</v>
      </c>
      <c r="BX170" s="1">
        <v>44842.1875</v>
      </c>
      <c r="BY170">
        <v>305</v>
      </c>
      <c r="BZ170" s="1">
        <v>44842.145833333336</v>
      </c>
      <c r="CA170">
        <v>215336</v>
      </c>
      <c r="CB170">
        <f t="shared" si="77"/>
        <v>215031</v>
      </c>
      <c r="CC170" s="1">
        <v>44842.145833333336</v>
      </c>
      <c r="CD170">
        <v>15538</v>
      </c>
      <c r="CE170" s="1">
        <v>44842.145833333336</v>
      </c>
      <c r="CF170">
        <v>16409</v>
      </c>
      <c r="CG170">
        <f t="shared" si="78"/>
        <v>871</v>
      </c>
      <c r="CH170" s="1">
        <v>44845.020833333336</v>
      </c>
      <c r="CI170">
        <v>16920</v>
      </c>
      <c r="CJ170" s="1">
        <v>44845.3125</v>
      </c>
      <c r="CK170">
        <v>6</v>
      </c>
      <c r="CL170">
        <f t="shared" si="79"/>
        <v>-16914</v>
      </c>
      <c r="CM170" s="1">
        <v>44842.1875</v>
      </c>
      <c r="CN170">
        <v>43</v>
      </c>
      <c r="CO170" s="1">
        <v>44842.1875</v>
      </c>
      <c r="CP170">
        <v>101</v>
      </c>
      <c r="CQ170">
        <f t="shared" si="80"/>
        <v>58</v>
      </c>
      <c r="CR170" s="1">
        <v>44845.020833333336</v>
      </c>
      <c r="CS170">
        <v>14260</v>
      </c>
      <c r="CT170" s="1">
        <v>44845.020833333336</v>
      </c>
      <c r="CU170">
        <v>7973</v>
      </c>
      <c r="CV170">
        <f t="shared" si="81"/>
        <v>-6287</v>
      </c>
      <c r="DA170">
        <f t="shared" si="82"/>
        <v>0</v>
      </c>
      <c r="DF170">
        <f t="shared" si="83"/>
        <v>0</v>
      </c>
      <c r="DG170" s="1">
        <v>44844.895833333336</v>
      </c>
      <c r="DH170">
        <v>111039</v>
      </c>
      <c r="DI170" s="1">
        <v>44844.9375</v>
      </c>
      <c r="DJ170">
        <v>133921</v>
      </c>
      <c r="DK170">
        <f t="shared" si="84"/>
        <v>22882</v>
      </c>
      <c r="DL170" s="1">
        <v>44842.1875</v>
      </c>
      <c r="DM170">
        <v>51</v>
      </c>
      <c r="DN170" s="1">
        <v>44842.145833333336</v>
      </c>
      <c r="DO170">
        <v>23437</v>
      </c>
      <c r="DP170">
        <f t="shared" si="85"/>
        <v>23386</v>
      </c>
      <c r="DQ170" s="1">
        <v>44842.229166666664</v>
      </c>
      <c r="DR170">
        <v>17</v>
      </c>
      <c r="DS170" s="1">
        <v>44842.229166666664</v>
      </c>
      <c r="DT170">
        <v>31</v>
      </c>
      <c r="DU170">
        <f t="shared" si="86"/>
        <v>14</v>
      </c>
      <c r="DV170" s="1">
        <v>44842.145833333336</v>
      </c>
      <c r="DW170">
        <v>12682</v>
      </c>
      <c r="DX170" s="1">
        <v>44842.145833333336</v>
      </c>
      <c r="DY170">
        <v>18694</v>
      </c>
      <c r="DZ170">
        <f t="shared" si="87"/>
        <v>6012</v>
      </c>
      <c r="EA170" s="1">
        <v>44844.979166666664</v>
      </c>
      <c r="EB170">
        <v>34597</v>
      </c>
      <c r="EC170" s="1">
        <v>44845.0625</v>
      </c>
      <c r="ED170">
        <v>41106</v>
      </c>
      <c r="EE170">
        <f t="shared" si="88"/>
        <v>6509</v>
      </c>
      <c r="EJ170">
        <f t="shared" si="89"/>
        <v>0</v>
      </c>
      <c r="EK170" s="1">
        <v>44842.145833333336</v>
      </c>
      <c r="EL170">
        <v>153303</v>
      </c>
      <c r="EM170" s="1">
        <v>44842.145833333336</v>
      </c>
      <c r="EN170">
        <v>195290</v>
      </c>
      <c r="EO170">
        <f t="shared" si="90"/>
        <v>41987</v>
      </c>
      <c r="EP170" s="1">
        <v>44842.229166666664</v>
      </c>
      <c r="EQ170">
        <v>10</v>
      </c>
      <c r="ER170" s="1">
        <v>44842.3125</v>
      </c>
      <c r="ES170">
        <v>15</v>
      </c>
      <c r="ET170">
        <f t="shared" si="91"/>
        <v>5</v>
      </c>
      <c r="EU170" s="1">
        <v>44844.729166666664</v>
      </c>
      <c r="EV170">
        <v>5</v>
      </c>
      <c r="EW170" s="1">
        <v>44844.6875</v>
      </c>
      <c r="EX170">
        <v>6</v>
      </c>
      <c r="EY170">
        <f t="shared" si="92"/>
        <v>1</v>
      </c>
    </row>
    <row r="171" spans="1:155">
      <c r="A171" s="1">
        <v>44842.1875</v>
      </c>
      <c r="B171">
        <v>7192</v>
      </c>
      <c r="C171" s="1">
        <v>44842.1875</v>
      </c>
      <c r="D171">
        <v>7976</v>
      </c>
      <c r="E171">
        <f t="shared" si="62"/>
        <v>784</v>
      </c>
      <c r="F171" s="1">
        <v>44842.1875</v>
      </c>
      <c r="G171">
        <v>1760</v>
      </c>
      <c r="H171" s="1">
        <v>44842.1875</v>
      </c>
      <c r="I171">
        <v>560</v>
      </c>
      <c r="J171">
        <f t="shared" si="63"/>
        <v>-1200</v>
      </c>
      <c r="K171" s="1">
        <v>44842.1875</v>
      </c>
      <c r="L171">
        <v>1540</v>
      </c>
      <c r="M171" s="1">
        <v>44842.1875</v>
      </c>
      <c r="N171">
        <v>4838</v>
      </c>
      <c r="O171">
        <f t="shared" si="64"/>
        <v>3298</v>
      </c>
      <c r="T171">
        <f t="shared" si="65"/>
        <v>0</v>
      </c>
      <c r="U171" s="1">
        <v>44844.854166666664</v>
      </c>
      <c r="V171">
        <v>139</v>
      </c>
      <c r="W171" s="1">
        <v>44844.770833333336</v>
      </c>
      <c r="X171">
        <v>46</v>
      </c>
      <c r="Y171">
        <f t="shared" si="66"/>
        <v>-93</v>
      </c>
      <c r="Z171" s="1">
        <v>44842.1875</v>
      </c>
      <c r="AA171">
        <v>102</v>
      </c>
      <c r="AB171" s="1">
        <v>44842.1875</v>
      </c>
      <c r="AC171">
        <v>73</v>
      </c>
      <c r="AD171">
        <f t="shared" si="67"/>
        <v>-29</v>
      </c>
      <c r="AE171" s="1">
        <v>44842.1875</v>
      </c>
      <c r="AF171">
        <v>859</v>
      </c>
      <c r="AG171" s="1">
        <v>44842.1875</v>
      </c>
      <c r="AH171">
        <v>73</v>
      </c>
      <c r="AI171">
        <f t="shared" si="68"/>
        <v>-786</v>
      </c>
      <c r="AJ171" s="1">
        <v>44842.3125</v>
      </c>
      <c r="AK171">
        <v>76</v>
      </c>
      <c r="AL171" s="1">
        <v>44842.3125</v>
      </c>
      <c r="AM171">
        <v>22</v>
      </c>
      <c r="AN171">
        <f t="shared" si="69"/>
        <v>-54</v>
      </c>
      <c r="AO171" s="1">
        <v>44842.229166666664</v>
      </c>
      <c r="AP171">
        <v>53</v>
      </c>
      <c r="AQ171" s="1">
        <v>44844.645833333336</v>
      </c>
      <c r="AR171">
        <v>40</v>
      </c>
      <c r="AS171">
        <f t="shared" si="70"/>
        <v>-13</v>
      </c>
      <c r="AT171" s="1">
        <v>44842.229166666664</v>
      </c>
      <c r="AU171">
        <v>19</v>
      </c>
      <c r="AV171" s="1">
        <v>44844.645833333336</v>
      </c>
      <c r="AW171">
        <v>529</v>
      </c>
      <c r="AX171">
        <f t="shared" si="71"/>
        <v>510</v>
      </c>
      <c r="AY171" s="1">
        <v>44844.8125</v>
      </c>
      <c r="AZ171">
        <v>11</v>
      </c>
      <c r="BA171" s="1">
        <v>44844.9375</v>
      </c>
      <c r="BB171">
        <v>86238</v>
      </c>
      <c r="BC171">
        <f t="shared" si="72"/>
        <v>86227</v>
      </c>
      <c r="BH171">
        <f t="shared" si="73"/>
        <v>0</v>
      </c>
      <c r="BI171" s="1">
        <v>44842.1875</v>
      </c>
      <c r="BJ171">
        <v>2356</v>
      </c>
      <c r="BK171" s="1">
        <v>44842.1875</v>
      </c>
      <c r="BL171">
        <v>483</v>
      </c>
      <c r="BM171">
        <f t="shared" si="74"/>
        <v>-1873</v>
      </c>
      <c r="BR171">
        <f t="shared" si="75"/>
        <v>0</v>
      </c>
      <c r="BW171">
        <f t="shared" si="76"/>
        <v>0</v>
      </c>
      <c r="BX171" s="1">
        <v>44842.229166666664</v>
      </c>
      <c r="BY171">
        <v>127</v>
      </c>
      <c r="BZ171" s="1">
        <v>44842.1875</v>
      </c>
      <c r="CA171">
        <v>285</v>
      </c>
      <c r="CB171">
        <f t="shared" si="77"/>
        <v>158</v>
      </c>
      <c r="CC171" s="1">
        <v>44842.1875</v>
      </c>
      <c r="CD171">
        <v>44</v>
      </c>
      <c r="CE171" s="1">
        <v>44842.1875</v>
      </c>
      <c r="CF171">
        <v>34</v>
      </c>
      <c r="CG171">
        <f t="shared" si="78"/>
        <v>-10</v>
      </c>
      <c r="CH171" s="1">
        <v>44845.0625</v>
      </c>
      <c r="CI171">
        <v>18713</v>
      </c>
      <c r="CL171">
        <f t="shared" si="79"/>
        <v>-18713</v>
      </c>
      <c r="CM171" s="1">
        <v>44842.229166666664</v>
      </c>
      <c r="CN171">
        <v>208</v>
      </c>
      <c r="CO171" s="1">
        <v>44842.229166666664</v>
      </c>
      <c r="CP171">
        <v>279</v>
      </c>
      <c r="CQ171">
        <f t="shared" si="80"/>
        <v>71</v>
      </c>
      <c r="CR171" s="1">
        <v>44845.0625</v>
      </c>
      <c r="CS171">
        <v>20275</v>
      </c>
      <c r="CT171" s="1">
        <v>44845.0625</v>
      </c>
      <c r="CU171">
        <v>15537</v>
      </c>
      <c r="CV171">
        <f t="shared" si="81"/>
        <v>-4738</v>
      </c>
      <c r="DA171">
        <f t="shared" si="82"/>
        <v>0</v>
      </c>
      <c r="DF171">
        <f t="shared" si="83"/>
        <v>0</v>
      </c>
      <c r="DG171" s="1">
        <v>44844.9375</v>
      </c>
      <c r="DH171">
        <v>128911</v>
      </c>
      <c r="DI171" s="1">
        <v>44844.979166666664</v>
      </c>
      <c r="DJ171">
        <v>70195</v>
      </c>
      <c r="DK171">
        <f t="shared" si="84"/>
        <v>-58716</v>
      </c>
      <c r="DL171" s="1">
        <v>44842.229166666664</v>
      </c>
      <c r="DM171">
        <v>21</v>
      </c>
      <c r="DN171" s="1">
        <v>44842.1875</v>
      </c>
      <c r="DO171">
        <v>65</v>
      </c>
      <c r="DP171">
        <f t="shared" si="85"/>
        <v>44</v>
      </c>
      <c r="DQ171" s="1">
        <v>44842.270833333336</v>
      </c>
      <c r="DR171">
        <v>64</v>
      </c>
      <c r="DS171" s="1">
        <v>44842.270833333336</v>
      </c>
      <c r="DT171">
        <v>41</v>
      </c>
      <c r="DU171">
        <f t="shared" si="86"/>
        <v>-23</v>
      </c>
      <c r="DV171" s="1">
        <v>44842.1875</v>
      </c>
      <c r="DW171">
        <v>16</v>
      </c>
      <c r="DX171" s="1">
        <v>44842.1875</v>
      </c>
      <c r="DY171">
        <v>67</v>
      </c>
      <c r="DZ171">
        <f t="shared" si="87"/>
        <v>51</v>
      </c>
      <c r="EA171" s="1">
        <v>44845.020833333336</v>
      </c>
      <c r="EB171">
        <v>35273</v>
      </c>
      <c r="EC171" s="1">
        <v>44845.104166666664</v>
      </c>
      <c r="ED171">
        <v>50578</v>
      </c>
      <c r="EE171">
        <f t="shared" si="88"/>
        <v>15305</v>
      </c>
      <c r="EJ171">
        <f t="shared" si="89"/>
        <v>0</v>
      </c>
      <c r="EK171" s="1">
        <v>44842.1875</v>
      </c>
      <c r="EL171">
        <v>52</v>
      </c>
      <c r="EM171" s="1">
        <v>44842.1875</v>
      </c>
      <c r="EN171">
        <v>90</v>
      </c>
      <c r="EO171">
        <f t="shared" si="90"/>
        <v>38</v>
      </c>
      <c r="EP171" s="1">
        <v>44842.270833333336</v>
      </c>
      <c r="EQ171">
        <v>91</v>
      </c>
      <c r="ER171" s="1">
        <v>44844.645833333336</v>
      </c>
      <c r="ES171">
        <v>4078</v>
      </c>
      <c r="ET171">
        <f t="shared" si="91"/>
        <v>3987</v>
      </c>
      <c r="EU171" s="1">
        <v>44844.8125</v>
      </c>
      <c r="EV171">
        <v>20</v>
      </c>
      <c r="EW171" s="1">
        <v>44844.729166666664</v>
      </c>
      <c r="EX171">
        <v>3</v>
      </c>
      <c r="EY171">
        <f t="shared" si="92"/>
        <v>-17</v>
      </c>
    </row>
    <row r="172" spans="1:155">
      <c r="A172" s="1">
        <v>44842.229166666664</v>
      </c>
      <c r="B172">
        <v>2081</v>
      </c>
      <c r="C172" s="1">
        <v>44842.229166666664</v>
      </c>
      <c r="D172">
        <v>3880</v>
      </c>
      <c r="E172">
        <f t="shared" si="62"/>
        <v>1799</v>
      </c>
      <c r="F172" s="1">
        <v>44842.229166666664</v>
      </c>
      <c r="G172">
        <v>84</v>
      </c>
      <c r="H172" s="1">
        <v>44842.229166666664</v>
      </c>
      <c r="I172">
        <v>125</v>
      </c>
      <c r="J172">
        <f t="shared" si="63"/>
        <v>41</v>
      </c>
      <c r="K172" s="1">
        <v>44842.229166666664</v>
      </c>
      <c r="L172">
        <v>1578</v>
      </c>
      <c r="M172" s="1">
        <v>44842.229166666664</v>
      </c>
      <c r="N172">
        <v>1544</v>
      </c>
      <c r="O172">
        <f t="shared" si="64"/>
        <v>-34</v>
      </c>
      <c r="T172">
        <f t="shared" si="65"/>
        <v>0</v>
      </c>
      <c r="U172" s="1">
        <v>44844.895833333336</v>
      </c>
      <c r="V172">
        <v>19406</v>
      </c>
      <c r="W172" s="1">
        <v>44844.8125</v>
      </c>
      <c r="X172">
        <v>23</v>
      </c>
      <c r="Y172">
        <f t="shared" si="66"/>
        <v>-19383</v>
      </c>
      <c r="Z172" s="1">
        <v>44842.229166666664</v>
      </c>
      <c r="AA172">
        <v>157</v>
      </c>
      <c r="AB172" s="1">
        <v>44842.229166666664</v>
      </c>
      <c r="AC172">
        <v>67</v>
      </c>
      <c r="AD172">
        <f t="shared" si="67"/>
        <v>-90</v>
      </c>
      <c r="AE172" s="1">
        <v>44842.229166666664</v>
      </c>
      <c r="AF172">
        <v>219</v>
      </c>
      <c r="AG172" s="1">
        <v>44842.229166666664</v>
      </c>
      <c r="AH172">
        <v>40</v>
      </c>
      <c r="AI172">
        <f t="shared" si="68"/>
        <v>-179</v>
      </c>
      <c r="AJ172" s="1">
        <v>44844.645833333336</v>
      </c>
      <c r="AK172">
        <v>15</v>
      </c>
      <c r="AL172" s="1">
        <v>44844.645833333336</v>
      </c>
      <c r="AM172">
        <v>15</v>
      </c>
      <c r="AN172">
        <f t="shared" si="69"/>
        <v>0</v>
      </c>
      <c r="AO172" s="1">
        <v>44842.270833333336</v>
      </c>
      <c r="AP172">
        <v>13</v>
      </c>
      <c r="AQ172" s="1">
        <v>44844.6875</v>
      </c>
      <c r="AR172">
        <v>50</v>
      </c>
      <c r="AS172">
        <f t="shared" si="70"/>
        <v>37</v>
      </c>
      <c r="AT172" s="1">
        <v>44842.270833333336</v>
      </c>
      <c r="AU172">
        <v>55</v>
      </c>
      <c r="AV172" s="1">
        <v>44844.6875</v>
      </c>
      <c r="AW172">
        <v>2848</v>
      </c>
      <c r="AX172">
        <f t="shared" si="71"/>
        <v>2793</v>
      </c>
      <c r="AY172" s="1">
        <v>44844.854166666664</v>
      </c>
      <c r="AZ172">
        <v>103</v>
      </c>
      <c r="BA172" s="1">
        <v>44844.979166666664</v>
      </c>
      <c r="BB172">
        <v>57663</v>
      </c>
      <c r="BC172">
        <f t="shared" si="72"/>
        <v>57560</v>
      </c>
      <c r="BH172">
        <f t="shared" si="73"/>
        <v>0</v>
      </c>
      <c r="BI172" s="1">
        <v>44842.229166666664</v>
      </c>
      <c r="BJ172">
        <v>621</v>
      </c>
      <c r="BK172" s="1">
        <v>44842.229166666664</v>
      </c>
      <c r="BL172">
        <v>271</v>
      </c>
      <c r="BM172">
        <f t="shared" si="74"/>
        <v>-350</v>
      </c>
      <c r="BR172">
        <f t="shared" si="75"/>
        <v>0</v>
      </c>
      <c r="BW172">
        <f t="shared" si="76"/>
        <v>0</v>
      </c>
      <c r="BX172" s="1">
        <v>44842.270833333336</v>
      </c>
      <c r="BY172">
        <v>87</v>
      </c>
      <c r="BZ172" s="1">
        <v>44842.229166666664</v>
      </c>
      <c r="CA172">
        <v>422</v>
      </c>
      <c r="CB172">
        <f t="shared" si="77"/>
        <v>335</v>
      </c>
      <c r="CC172" s="1">
        <v>44842.229166666664</v>
      </c>
      <c r="CD172">
        <v>5</v>
      </c>
      <c r="CE172" s="1">
        <v>44842.229166666664</v>
      </c>
      <c r="CF172">
        <v>20</v>
      </c>
      <c r="CG172">
        <f t="shared" si="78"/>
        <v>15</v>
      </c>
      <c r="CH172" s="1">
        <v>44845.104166666664</v>
      </c>
      <c r="CI172">
        <v>21123</v>
      </c>
      <c r="CL172">
        <f t="shared" si="79"/>
        <v>-21123</v>
      </c>
      <c r="CM172" s="1">
        <v>44842.270833333336</v>
      </c>
      <c r="CN172">
        <v>14</v>
      </c>
      <c r="CO172" s="1">
        <v>44842.270833333336</v>
      </c>
      <c r="CP172">
        <v>25</v>
      </c>
      <c r="CQ172">
        <f t="shared" si="80"/>
        <v>11</v>
      </c>
      <c r="CR172" s="1">
        <v>44845.104166666664</v>
      </c>
      <c r="CS172">
        <v>20200</v>
      </c>
      <c r="CT172" s="1">
        <v>44845.104166666664</v>
      </c>
      <c r="CU172">
        <v>16718</v>
      </c>
      <c r="CV172">
        <f t="shared" si="81"/>
        <v>-3482</v>
      </c>
      <c r="DA172">
        <f t="shared" si="82"/>
        <v>0</v>
      </c>
      <c r="DF172">
        <f t="shared" si="83"/>
        <v>0</v>
      </c>
      <c r="DG172" s="1">
        <v>44844.979166666664</v>
      </c>
      <c r="DH172">
        <v>69322</v>
      </c>
      <c r="DI172" s="1">
        <v>44845.020833333336</v>
      </c>
      <c r="DJ172">
        <v>71107</v>
      </c>
      <c r="DK172">
        <f t="shared" si="84"/>
        <v>1785</v>
      </c>
      <c r="DL172" s="1">
        <v>44842.270833333336</v>
      </c>
      <c r="DM172">
        <v>59</v>
      </c>
      <c r="DN172" s="1">
        <v>44842.229166666664</v>
      </c>
      <c r="DO172">
        <v>12</v>
      </c>
      <c r="DP172">
        <f t="shared" si="85"/>
        <v>-47</v>
      </c>
      <c r="DQ172" s="1">
        <v>44842.3125</v>
      </c>
      <c r="DR172">
        <v>9</v>
      </c>
      <c r="DS172" s="1">
        <v>44842.3125</v>
      </c>
      <c r="DT172">
        <v>6</v>
      </c>
      <c r="DU172">
        <f t="shared" si="86"/>
        <v>-3</v>
      </c>
      <c r="DV172" s="1">
        <v>44842.229166666664</v>
      </c>
      <c r="DW172">
        <v>7</v>
      </c>
      <c r="DX172" s="1">
        <v>44842.229166666664</v>
      </c>
      <c r="DY172">
        <v>36</v>
      </c>
      <c r="DZ172">
        <f t="shared" si="87"/>
        <v>29</v>
      </c>
      <c r="EA172" s="1">
        <v>44845.0625</v>
      </c>
      <c r="EB172">
        <v>42892</v>
      </c>
      <c r="EC172" s="1">
        <v>44845.145833333336</v>
      </c>
      <c r="ED172">
        <v>48210</v>
      </c>
      <c r="EE172">
        <f t="shared" si="88"/>
        <v>5318</v>
      </c>
      <c r="EJ172">
        <f t="shared" si="89"/>
        <v>0</v>
      </c>
      <c r="EK172" s="1">
        <v>44842.229166666664</v>
      </c>
      <c r="EL172">
        <v>38</v>
      </c>
      <c r="EM172" s="1">
        <v>44842.229166666664</v>
      </c>
      <c r="EN172">
        <v>72</v>
      </c>
      <c r="EO172">
        <f t="shared" si="90"/>
        <v>34</v>
      </c>
      <c r="EP172" s="1">
        <v>44842.3125</v>
      </c>
      <c r="EQ172">
        <v>37</v>
      </c>
      <c r="ER172" s="1">
        <v>44844.6875</v>
      </c>
      <c r="ES172">
        <v>5234</v>
      </c>
      <c r="ET172">
        <f t="shared" si="91"/>
        <v>5197</v>
      </c>
      <c r="EU172" s="1">
        <v>44844.854166666664</v>
      </c>
      <c r="EV172">
        <v>183</v>
      </c>
      <c r="EW172" s="1">
        <v>44844.770833333336</v>
      </c>
      <c r="EX172">
        <v>18</v>
      </c>
      <c r="EY172">
        <f t="shared" si="92"/>
        <v>-165</v>
      </c>
    </row>
    <row r="173" spans="1:155">
      <c r="A173" s="1">
        <v>44842.270833333336</v>
      </c>
      <c r="B173">
        <v>2027</v>
      </c>
      <c r="C173" s="1">
        <v>44842.270833333336</v>
      </c>
      <c r="D173">
        <v>1185</v>
      </c>
      <c r="E173">
        <f t="shared" si="62"/>
        <v>-842</v>
      </c>
      <c r="F173" s="1">
        <v>44842.270833333336</v>
      </c>
      <c r="G173">
        <v>56</v>
      </c>
      <c r="H173" s="1">
        <v>44842.270833333336</v>
      </c>
      <c r="I173">
        <v>127</v>
      </c>
      <c r="J173">
        <f t="shared" si="63"/>
        <v>71</v>
      </c>
      <c r="K173" s="1">
        <v>44842.270833333336</v>
      </c>
      <c r="L173">
        <v>4441</v>
      </c>
      <c r="M173" s="1">
        <v>44842.270833333336</v>
      </c>
      <c r="N173">
        <v>1749</v>
      </c>
      <c r="O173">
        <f t="shared" si="64"/>
        <v>-2692</v>
      </c>
      <c r="T173">
        <f t="shared" si="65"/>
        <v>0</v>
      </c>
      <c r="U173" s="1">
        <v>44844.9375</v>
      </c>
      <c r="V173">
        <v>10224</v>
      </c>
      <c r="W173" s="1">
        <v>44844.854166666664</v>
      </c>
      <c r="X173">
        <v>40</v>
      </c>
      <c r="Y173">
        <f t="shared" si="66"/>
        <v>-10184</v>
      </c>
      <c r="Z173" s="1">
        <v>44842.270833333336</v>
      </c>
      <c r="AA173">
        <v>36</v>
      </c>
      <c r="AB173" s="1">
        <v>44842.270833333336</v>
      </c>
      <c r="AC173">
        <v>33</v>
      </c>
      <c r="AD173">
        <f t="shared" si="67"/>
        <v>-3</v>
      </c>
      <c r="AE173" s="1">
        <v>44842.270833333336</v>
      </c>
      <c r="AF173">
        <v>293</v>
      </c>
      <c r="AG173" s="1">
        <v>44842.270833333336</v>
      </c>
      <c r="AH173">
        <v>34</v>
      </c>
      <c r="AI173">
        <f t="shared" si="68"/>
        <v>-259</v>
      </c>
      <c r="AJ173" s="1">
        <v>44844.729166666664</v>
      </c>
      <c r="AK173">
        <v>17</v>
      </c>
      <c r="AL173" s="1">
        <v>44844.729166666664</v>
      </c>
      <c r="AM173">
        <v>3</v>
      </c>
      <c r="AN173">
        <f t="shared" si="69"/>
        <v>-14</v>
      </c>
      <c r="AO173" s="1">
        <v>44842.3125</v>
      </c>
      <c r="AP173">
        <v>74</v>
      </c>
      <c r="AQ173" s="1">
        <v>44844.770833333336</v>
      </c>
      <c r="AR173">
        <v>29</v>
      </c>
      <c r="AS173">
        <f t="shared" si="70"/>
        <v>-45</v>
      </c>
      <c r="AT173" s="1">
        <v>44842.3125</v>
      </c>
      <c r="AU173">
        <v>6</v>
      </c>
      <c r="AV173" s="1">
        <v>44844.729166666664</v>
      </c>
      <c r="AW173">
        <v>1568</v>
      </c>
      <c r="AX173">
        <f t="shared" si="71"/>
        <v>1562</v>
      </c>
      <c r="AY173" s="1">
        <v>44844.895833333336</v>
      </c>
      <c r="AZ173">
        <v>92545</v>
      </c>
      <c r="BA173" s="1">
        <v>44845.020833333336</v>
      </c>
      <c r="BB173">
        <v>54380</v>
      </c>
      <c r="BC173">
        <f t="shared" si="72"/>
        <v>-38165</v>
      </c>
      <c r="BH173">
        <f t="shared" si="73"/>
        <v>0</v>
      </c>
      <c r="BI173" s="1">
        <v>44842.270833333336</v>
      </c>
      <c r="BJ173">
        <v>563</v>
      </c>
      <c r="BK173" s="1">
        <v>44842.270833333336</v>
      </c>
      <c r="BL173">
        <v>97</v>
      </c>
      <c r="BM173">
        <f t="shared" si="74"/>
        <v>-466</v>
      </c>
      <c r="BR173">
        <f t="shared" si="75"/>
        <v>0</v>
      </c>
      <c r="BW173">
        <f t="shared" si="76"/>
        <v>0</v>
      </c>
      <c r="BX173" s="1">
        <v>44842.3125</v>
      </c>
      <c r="BY173">
        <v>19</v>
      </c>
      <c r="BZ173" s="1">
        <v>44842.270833333336</v>
      </c>
      <c r="CA173">
        <v>43</v>
      </c>
      <c r="CB173">
        <f t="shared" si="77"/>
        <v>24</v>
      </c>
      <c r="CC173" s="1">
        <v>44842.270833333336</v>
      </c>
      <c r="CD173">
        <v>6</v>
      </c>
      <c r="CE173" s="1">
        <v>44842.270833333336</v>
      </c>
      <c r="CF173">
        <v>35</v>
      </c>
      <c r="CG173">
        <f t="shared" si="78"/>
        <v>29</v>
      </c>
      <c r="CH173" s="1">
        <v>44845.145833333336</v>
      </c>
      <c r="CI173">
        <v>18936</v>
      </c>
      <c r="CL173">
        <f t="shared" si="79"/>
        <v>-18936</v>
      </c>
      <c r="CM173" s="1">
        <v>44842.3125</v>
      </c>
      <c r="CN173">
        <v>27</v>
      </c>
      <c r="CO173" s="1">
        <v>44842.3125</v>
      </c>
      <c r="CP173">
        <v>36</v>
      </c>
      <c r="CQ173">
        <f t="shared" si="80"/>
        <v>9</v>
      </c>
      <c r="CR173" s="1">
        <v>44845.145833333336</v>
      </c>
      <c r="CS173">
        <v>14171</v>
      </c>
      <c r="CT173" s="1">
        <v>44845.145833333336</v>
      </c>
      <c r="CU173">
        <v>15605</v>
      </c>
      <c r="CV173">
        <f t="shared" si="81"/>
        <v>1434</v>
      </c>
      <c r="DA173">
        <f t="shared" si="82"/>
        <v>0</v>
      </c>
      <c r="DF173">
        <f t="shared" si="83"/>
        <v>0</v>
      </c>
      <c r="DG173" s="1">
        <v>44845.020833333336</v>
      </c>
      <c r="DH173">
        <v>63888</v>
      </c>
      <c r="DI173" s="1">
        <v>44845.0625</v>
      </c>
      <c r="DJ173">
        <v>61544</v>
      </c>
      <c r="DK173">
        <f t="shared" si="84"/>
        <v>-2344</v>
      </c>
      <c r="DL173" s="1">
        <v>44842.3125</v>
      </c>
      <c r="DM173">
        <v>18</v>
      </c>
      <c r="DN173" s="1">
        <v>44842.270833333336</v>
      </c>
      <c r="DO173">
        <v>36</v>
      </c>
      <c r="DP173">
        <f t="shared" si="85"/>
        <v>18</v>
      </c>
      <c r="DQ173" s="1">
        <v>44844.645833333336</v>
      </c>
      <c r="DR173">
        <v>42</v>
      </c>
      <c r="DS173" s="1">
        <v>44844.645833333336</v>
      </c>
      <c r="DT173">
        <v>69</v>
      </c>
      <c r="DU173">
        <f t="shared" si="86"/>
        <v>27</v>
      </c>
      <c r="DV173" s="1">
        <v>44842.270833333336</v>
      </c>
      <c r="DW173">
        <v>9</v>
      </c>
      <c r="DX173" s="1">
        <v>44842.270833333336</v>
      </c>
      <c r="DY173">
        <v>60</v>
      </c>
      <c r="DZ173">
        <f t="shared" si="87"/>
        <v>51</v>
      </c>
      <c r="EA173" s="1">
        <v>44845.104166666664</v>
      </c>
      <c r="EB173">
        <v>57810</v>
      </c>
      <c r="EC173" s="1">
        <v>44845.1875</v>
      </c>
      <c r="ED173">
        <v>8</v>
      </c>
      <c r="EE173">
        <f t="shared" si="88"/>
        <v>-57802</v>
      </c>
      <c r="EJ173">
        <f t="shared" si="89"/>
        <v>0</v>
      </c>
      <c r="EK173" s="1">
        <v>44842.270833333336</v>
      </c>
      <c r="EL173">
        <v>54</v>
      </c>
      <c r="EM173" s="1">
        <v>44842.270833333336</v>
      </c>
      <c r="EN173">
        <v>32</v>
      </c>
      <c r="EO173">
        <f t="shared" si="90"/>
        <v>-22</v>
      </c>
      <c r="EP173" s="1">
        <v>44844.645833333336</v>
      </c>
      <c r="EQ173">
        <v>3262</v>
      </c>
      <c r="ER173" s="1">
        <v>44844.729166666664</v>
      </c>
      <c r="ES173">
        <v>4007</v>
      </c>
      <c r="ET173">
        <f t="shared" si="91"/>
        <v>745</v>
      </c>
      <c r="EU173" s="1">
        <v>44844.895833333336</v>
      </c>
      <c r="EV173">
        <v>39288</v>
      </c>
      <c r="EW173" s="1">
        <v>44844.8125</v>
      </c>
      <c r="EX173">
        <v>211</v>
      </c>
      <c r="EY173">
        <f t="shared" si="92"/>
        <v>-39077</v>
      </c>
    </row>
    <row r="174" spans="1:155">
      <c r="A174" s="1">
        <v>44842.3125</v>
      </c>
      <c r="B174">
        <v>1760</v>
      </c>
      <c r="C174" s="1">
        <v>44842.3125</v>
      </c>
      <c r="D174">
        <v>1655</v>
      </c>
      <c r="E174">
        <f t="shared" si="62"/>
        <v>-105</v>
      </c>
      <c r="F174" s="1">
        <v>44842.3125</v>
      </c>
      <c r="G174">
        <v>40</v>
      </c>
      <c r="H174" s="1">
        <v>44842.3125</v>
      </c>
      <c r="I174">
        <v>47</v>
      </c>
      <c r="J174">
        <f t="shared" si="63"/>
        <v>7</v>
      </c>
      <c r="K174" s="1">
        <v>44842.3125</v>
      </c>
      <c r="L174">
        <v>1145</v>
      </c>
      <c r="M174" s="1">
        <v>44842.3125</v>
      </c>
      <c r="N174">
        <v>1393</v>
      </c>
      <c r="O174">
        <f t="shared" si="64"/>
        <v>248</v>
      </c>
      <c r="T174">
        <f t="shared" si="65"/>
        <v>0</v>
      </c>
      <c r="U174" s="1">
        <v>44844.979166666664</v>
      </c>
      <c r="V174">
        <v>10798</v>
      </c>
      <c r="W174" s="1">
        <v>44844.895833333336</v>
      </c>
      <c r="X174">
        <v>13742</v>
      </c>
      <c r="Y174">
        <f t="shared" si="66"/>
        <v>2944</v>
      </c>
      <c r="Z174" s="1">
        <v>44842.3125</v>
      </c>
      <c r="AA174">
        <v>110</v>
      </c>
      <c r="AB174" s="1">
        <v>44842.3125</v>
      </c>
      <c r="AC174">
        <v>102</v>
      </c>
      <c r="AD174">
        <f t="shared" si="67"/>
        <v>-8</v>
      </c>
      <c r="AE174" s="1">
        <v>44842.3125</v>
      </c>
      <c r="AF174">
        <v>153</v>
      </c>
      <c r="AG174" s="1">
        <v>44842.3125</v>
      </c>
      <c r="AH174">
        <v>29</v>
      </c>
      <c r="AI174">
        <f t="shared" si="68"/>
        <v>-124</v>
      </c>
      <c r="AJ174" s="1">
        <v>44844.770833333336</v>
      </c>
      <c r="AK174">
        <v>28</v>
      </c>
      <c r="AL174" s="1">
        <v>44844.770833333336</v>
      </c>
      <c r="AM174">
        <v>380</v>
      </c>
      <c r="AN174">
        <f t="shared" si="69"/>
        <v>352</v>
      </c>
      <c r="AO174" s="1">
        <v>44844.645833333336</v>
      </c>
      <c r="AP174">
        <v>114</v>
      </c>
      <c r="AQ174" s="1">
        <v>44844.8125</v>
      </c>
      <c r="AR174">
        <v>35</v>
      </c>
      <c r="AS174">
        <f t="shared" si="70"/>
        <v>-79</v>
      </c>
      <c r="AT174" s="1">
        <v>44844.645833333336</v>
      </c>
      <c r="AU174">
        <v>47</v>
      </c>
      <c r="AV174" s="1">
        <v>44844.770833333336</v>
      </c>
      <c r="AW174">
        <v>90</v>
      </c>
      <c r="AX174">
        <f t="shared" si="71"/>
        <v>43</v>
      </c>
      <c r="AY174" s="1">
        <v>44844.9375</v>
      </c>
      <c r="AZ174">
        <v>75515</v>
      </c>
      <c r="BA174" s="1">
        <v>44845.0625</v>
      </c>
      <c r="BB174">
        <v>69952</v>
      </c>
      <c r="BC174">
        <f t="shared" si="72"/>
        <v>-5563</v>
      </c>
      <c r="BH174">
        <f t="shared" si="73"/>
        <v>0</v>
      </c>
      <c r="BI174" s="1">
        <v>44842.3125</v>
      </c>
      <c r="BJ174">
        <v>343</v>
      </c>
      <c r="BK174" s="1">
        <v>44842.3125</v>
      </c>
      <c r="BL174">
        <v>79</v>
      </c>
      <c r="BM174">
        <f t="shared" si="74"/>
        <v>-264</v>
      </c>
      <c r="BR174">
        <f t="shared" si="75"/>
        <v>0</v>
      </c>
      <c r="BW174">
        <f t="shared" si="76"/>
        <v>0</v>
      </c>
      <c r="BX174" s="1">
        <v>44844.645833333336</v>
      </c>
      <c r="BY174">
        <v>123</v>
      </c>
      <c r="BZ174" s="1">
        <v>44842.3125</v>
      </c>
      <c r="CA174">
        <v>17</v>
      </c>
      <c r="CB174">
        <f t="shared" si="77"/>
        <v>-106</v>
      </c>
      <c r="CC174" s="1">
        <v>44842.3125</v>
      </c>
      <c r="CD174">
        <v>73</v>
      </c>
      <c r="CE174" s="1">
        <v>44842.3125</v>
      </c>
      <c r="CF174">
        <v>42</v>
      </c>
      <c r="CG174">
        <f t="shared" si="78"/>
        <v>-31</v>
      </c>
      <c r="CH174" s="1">
        <v>44845.1875</v>
      </c>
      <c r="CI174">
        <v>3</v>
      </c>
      <c r="CL174">
        <f t="shared" si="79"/>
        <v>-3</v>
      </c>
      <c r="CM174" s="1">
        <v>44844.645833333336</v>
      </c>
      <c r="CN174">
        <v>75</v>
      </c>
      <c r="CO174" s="1">
        <v>44844.645833333336</v>
      </c>
      <c r="CP174">
        <v>60</v>
      </c>
      <c r="CQ174">
        <f t="shared" si="80"/>
        <v>-15</v>
      </c>
      <c r="CR174" s="1">
        <v>44845.1875</v>
      </c>
      <c r="CS174">
        <v>9</v>
      </c>
      <c r="CT174" s="1">
        <v>44845.1875</v>
      </c>
      <c r="CU174">
        <v>13</v>
      </c>
      <c r="CV174">
        <f t="shared" si="81"/>
        <v>4</v>
      </c>
      <c r="DA174">
        <f t="shared" si="82"/>
        <v>0</v>
      </c>
      <c r="DF174">
        <f t="shared" si="83"/>
        <v>0</v>
      </c>
      <c r="DG174" s="1">
        <v>44845.0625</v>
      </c>
      <c r="DH174">
        <v>69985</v>
      </c>
      <c r="DI174" s="1">
        <v>44845.104166666664</v>
      </c>
      <c r="DJ174">
        <v>52835</v>
      </c>
      <c r="DK174">
        <f t="shared" si="84"/>
        <v>-17150</v>
      </c>
      <c r="DL174" s="1">
        <v>44844.645833333336</v>
      </c>
      <c r="DM174">
        <v>35</v>
      </c>
      <c r="DN174" s="1">
        <v>44842.3125</v>
      </c>
      <c r="DO174">
        <v>25</v>
      </c>
      <c r="DP174">
        <f t="shared" si="85"/>
        <v>-10</v>
      </c>
      <c r="DQ174" s="1">
        <v>44844.729166666664</v>
      </c>
      <c r="DR174">
        <v>1</v>
      </c>
      <c r="DS174" s="1">
        <v>44844.729166666664</v>
      </c>
      <c r="DT174">
        <v>128</v>
      </c>
      <c r="DU174">
        <f t="shared" si="86"/>
        <v>127</v>
      </c>
      <c r="DV174" s="1">
        <v>44842.3125</v>
      </c>
      <c r="DW174">
        <v>2</v>
      </c>
      <c r="DX174" s="1">
        <v>44842.3125</v>
      </c>
      <c r="DY174">
        <v>13</v>
      </c>
      <c r="DZ174">
        <f t="shared" si="87"/>
        <v>11</v>
      </c>
      <c r="EA174" s="1">
        <v>44845.145833333336</v>
      </c>
      <c r="EB174">
        <v>51669</v>
      </c>
      <c r="EC174" s="1">
        <v>44845.229166666664</v>
      </c>
      <c r="ED174">
        <v>4</v>
      </c>
      <c r="EE174">
        <f t="shared" si="88"/>
        <v>-51665</v>
      </c>
      <c r="EJ174">
        <f t="shared" si="89"/>
        <v>0</v>
      </c>
      <c r="EK174" s="1">
        <v>44842.3125</v>
      </c>
      <c r="EL174">
        <v>85</v>
      </c>
      <c r="EM174" s="1">
        <v>44842.3125</v>
      </c>
      <c r="EN174">
        <v>34</v>
      </c>
      <c r="EO174">
        <f t="shared" si="90"/>
        <v>-51</v>
      </c>
      <c r="EP174" s="1">
        <v>44844.6875</v>
      </c>
      <c r="EQ174">
        <v>2914</v>
      </c>
      <c r="ER174" s="1">
        <v>44844.770833333336</v>
      </c>
      <c r="ES174">
        <v>364</v>
      </c>
      <c r="ET174">
        <f t="shared" si="91"/>
        <v>-2550</v>
      </c>
      <c r="EU174" s="1">
        <v>44844.9375</v>
      </c>
      <c r="EV174">
        <v>35234</v>
      </c>
      <c r="EW174" s="1">
        <v>44844.854166666664</v>
      </c>
      <c r="EX174">
        <v>84</v>
      </c>
      <c r="EY174">
        <f t="shared" si="92"/>
        <v>-35150</v>
      </c>
    </row>
    <row r="175" spans="1:155">
      <c r="A175" s="1">
        <v>44844.645833333336</v>
      </c>
      <c r="B175">
        <v>12484</v>
      </c>
      <c r="C175" s="1">
        <v>44844.645833333336</v>
      </c>
      <c r="D175">
        <v>1300</v>
      </c>
      <c r="E175">
        <f t="shared" si="62"/>
        <v>-11184</v>
      </c>
      <c r="F175" s="1">
        <v>44844.645833333336</v>
      </c>
      <c r="G175">
        <v>883</v>
      </c>
      <c r="H175" s="1">
        <v>44844.645833333336</v>
      </c>
      <c r="I175">
        <v>115</v>
      </c>
      <c r="J175">
        <f t="shared" si="63"/>
        <v>-768</v>
      </c>
      <c r="K175" s="1">
        <v>44844.645833333336</v>
      </c>
      <c r="L175">
        <v>2243</v>
      </c>
      <c r="M175" s="1">
        <v>44844.645833333336</v>
      </c>
      <c r="N175">
        <v>996</v>
      </c>
      <c r="O175">
        <f t="shared" si="64"/>
        <v>-1247</v>
      </c>
      <c r="T175">
        <f t="shared" si="65"/>
        <v>0</v>
      </c>
      <c r="U175" s="1">
        <v>44845.020833333336</v>
      </c>
      <c r="V175">
        <v>9074</v>
      </c>
      <c r="W175" s="1">
        <v>44844.9375</v>
      </c>
      <c r="X175">
        <v>6053</v>
      </c>
      <c r="Y175">
        <f t="shared" si="66"/>
        <v>-3021</v>
      </c>
      <c r="Z175" s="1">
        <v>44844.645833333336</v>
      </c>
      <c r="AA175">
        <v>961</v>
      </c>
      <c r="AB175" s="1">
        <v>44844.645833333336</v>
      </c>
      <c r="AC175">
        <v>169</v>
      </c>
      <c r="AD175">
        <f t="shared" si="67"/>
        <v>-792</v>
      </c>
      <c r="AE175" s="1">
        <v>44844.645833333336</v>
      </c>
      <c r="AF175">
        <v>5097</v>
      </c>
      <c r="AG175" s="1">
        <v>44844.645833333336</v>
      </c>
      <c r="AH175">
        <v>13272</v>
      </c>
      <c r="AI175">
        <f t="shared" si="68"/>
        <v>8175</v>
      </c>
      <c r="AJ175" s="1">
        <v>44844.8125</v>
      </c>
      <c r="AK175">
        <v>36</v>
      </c>
      <c r="AL175" s="1">
        <v>44844.8125</v>
      </c>
      <c r="AM175">
        <v>224</v>
      </c>
      <c r="AN175">
        <f t="shared" si="69"/>
        <v>188</v>
      </c>
      <c r="AO175" s="1">
        <v>44844.6875</v>
      </c>
      <c r="AP175">
        <v>111</v>
      </c>
      <c r="AQ175" s="1">
        <v>44844.854166666664</v>
      </c>
      <c r="AR175">
        <v>126</v>
      </c>
      <c r="AS175">
        <f t="shared" si="70"/>
        <v>15</v>
      </c>
      <c r="AT175" s="1">
        <v>44844.6875</v>
      </c>
      <c r="AU175">
        <v>4976</v>
      </c>
      <c r="AV175" s="1">
        <v>44844.8125</v>
      </c>
      <c r="AW175">
        <v>321</v>
      </c>
      <c r="AX175">
        <f t="shared" si="71"/>
        <v>-4655</v>
      </c>
      <c r="AY175" s="1">
        <v>44844.979166666664</v>
      </c>
      <c r="AZ175">
        <v>61234</v>
      </c>
      <c r="BA175" s="1">
        <v>44845.104166666664</v>
      </c>
      <c r="BB175">
        <v>104558</v>
      </c>
      <c r="BC175">
        <f t="shared" si="72"/>
        <v>43324</v>
      </c>
      <c r="BH175">
        <f t="shared" si="73"/>
        <v>0</v>
      </c>
      <c r="BI175" s="1">
        <v>44844.645833333336</v>
      </c>
      <c r="BJ175">
        <v>78</v>
      </c>
      <c r="BK175" s="1">
        <v>44844.645833333336</v>
      </c>
      <c r="BL175">
        <v>107</v>
      </c>
      <c r="BM175">
        <f t="shared" si="74"/>
        <v>29</v>
      </c>
      <c r="BR175">
        <f t="shared" si="75"/>
        <v>0</v>
      </c>
      <c r="BW175">
        <f t="shared" si="76"/>
        <v>0</v>
      </c>
      <c r="BX175" s="1">
        <v>44844.6875</v>
      </c>
      <c r="BY175">
        <v>274</v>
      </c>
      <c r="BZ175" s="1">
        <v>44844.645833333336</v>
      </c>
      <c r="CA175">
        <v>1211</v>
      </c>
      <c r="CB175">
        <f t="shared" si="77"/>
        <v>937</v>
      </c>
      <c r="CC175" s="1">
        <v>44844.645833333336</v>
      </c>
      <c r="CD175">
        <v>294</v>
      </c>
      <c r="CE175" s="1">
        <v>44844.645833333336</v>
      </c>
      <c r="CF175">
        <v>1406</v>
      </c>
      <c r="CG175">
        <f t="shared" si="78"/>
        <v>1112</v>
      </c>
      <c r="CH175" s="1">
        <v>44845.229166666664</v>
      </c>
      <c r="CI175">
        <v>17</v>
      </c>
      <c r="CL175">
        <f t="shared" si="79"/>
        <v>-17</v>
      </c>
      <c r="CM175" s="1">
        <v>44844.6875</v>
      </c>
      <c r="CN175">
        <v>109</v>
      </c>
      <c r="CO175" s="1">
        <v>44844.6875</v>
      </c>
      <c r="CP175">
        <v>177</v>
      </c>
      <c r="CQ175">
        <f t="shared" si="80"/>
        <v>68</v>
      </c>
      <c r="CR175" s="1">
        <v>44845.229166666664</v>
      </c>
      <c r="CS175">
        <v>2</v>
      </c>
      <c r="CT175" s="1">
        <v>44845.229166666664</v>
      </c>
      <c r="CU175">
        <v>2</v>
      </c>
      <c r="CV175">
        <f t="shared" si="81"/>
        <v>0</v>
      </c>
      <c r="DA175">
        <f t="shared" si="82"/>
        <v>0</v>
      </c>
      <c r="DF175">
        <f t="shared" si="83"/>
        <v>0</v>
      </c>
      <c r="DG175" s="1">
        <v>44845.104166666664</v>
      </c>
      <c r="DH175">
        <v>74071</v>
      </c>
      <c r="DI175" s="1">
        <v>44845.145833333336</v>
      </c>
      <c r="DJ175">
        <v>78481</v>
      </c>
      <c r="DK175">
        <f t="shared" si="84"/>
        <v>4410</v>
      </c>
      <c r="DL175" s="1">
        <v>44844.6875</v>
      </c>
      <c r="DM175">
        <v>13</v>
      </c>
      <c r="DN175" s="1">
        <v>44844.645833333336</v>
      </c>
      <c r="DO175">
        <v>30</v>
      </c>
      <c r="DP175">
        <f t="shared" si="85"/>
        <v>17</v>
      </c>
      <c r="DQ175" s="1">
        <v>44844.770833333336</v>
      </c>
      <c r="DR175">
        <v>64</v>
      </c>
      <c r="DS175" s="1">
        <v>44844.770833333336</v>
      </c>
      <c r="DT175">
        <v>916</v>
      </c>
      <c r="DU175">
        <f t="shared" si="86"/>
        <v>852</v>
      </c>
      <c r="DV175" s="1">
        <v>44844.645833333336</v>
      </c>
      <c r="DW175">
        <v>134</v>
      </c>
      <c r="DX175" s="1">
        <v>44844.645833333336</v>
      </c>
      <c r="DY175">
        <v>60</v>
      </c>
      <c r="DZ175">
        <f t="shared" si="87"/>
        <v>-74</v>
      </c>
      <c r="EA175" s="1">
        <v>44845.1875</v>
      </c>
      <c r="EB175">
        <v>26</v>
      </c>
      <c r="EC175" s="1">
        <v>44845.270833333336</v>
      </c>
      <c r="ED175">
        <v>7</v>
      </c>
      <c r="EE175">
        <f t="shared" si="88"/>
        <v>-19</v>
      </c>
      <c r="EJ175">
        <f t="shared" si="89"/>
        <v>0</v>
      </c>
      <c r="EK175" s="1">
        <v>44844.645833333336</v>
      </c>
      <c r="EL175">
        <v>22</v>
      </c>
      <c r="EM175" s="1">
        <v>44844.645833333336</v>
      </c>
      <c r="EN175">
        <v>142</v>
      </c>
      <c r="EO175">
        <f t="shared" si="90"/>
        <v>120</v>
      </c>
      <c r="EP175" s="1">
        <v>44844.729166666664</v>
      </c>
      <c r="EQ175">
        <v>5006</v>
      </c>
      <c r="ER175" s="1">
        <v>44844.8125</v>
      </c>
      <c r="ES175">
        <v>182</v>
      </c>
      <c r="ET175">
        <f t="shared" si="91"/>
        <v>-4824</v>
      </c>
      <c r="EU175" s="1">
        <v>44844.979166666664</v>
      </c>
      <c r="EV175">
        <v>30211</v>
      </c>
      <c r="EW175" s="1">
        <v>44844.895833333336</v>
      </c>
      <c r="EX175">
        <v>22561</v>
      </c>
      <c r="EY175">
        <f t="shared" si="92"/>
        <v>-7650</v>
      </c>
    </row>
    <row r="176" spans="1:155">
      <c r="A176" s="1">
        <v>44844.6875</v>
      </c>
      <c r="B176">
        <v>1986</v>
      </c>
      <c r="C176" s="1">
        <v>44844.6875</v>
      </c>
      <c r="D176">
        <v>1094</v>
      </c>
      <c r="E176">
        <f t="shared" si="62"/>
        <v>-892</v>
      </c>
      <c r="F176" s="1">
        <v>44844.6875</v>
      </c>
      <c r="G176">
        <v>272</v>
      </c>
      <c r="H176" s="1">
        <v>44844.6875</v>
      </c>
      <c r="I176">
        <v>3282</v>
      </c>
      <c r="J176">
        <f t="shared" si="63"/>
        <v>3010</v>
      </c>
      <c r="K176" s="1">
        <v>44844.6875</v>
      </c>
      <c r="L176">
        <v>1575</v>
      </c>
      <c r="M176" s="1">
        <v>44844.6875</v>
      </c>
      <c r="N176">
        <v>1856</v>
      </c>
      <c r="O176">
        <f t="shared" si="64"/>
        <v>281</v>
      </c>
      <c r="T176">
        <f t="shared" si="65"/>
        <v>0</v>
      </c>
      <c r="U176" s="1">
        <v>44845.0625</v>
      </c>
      <c r="V176">
        <v>8514</v>
      </c>
      <c r="W176" s="1">
        <v>44844.979166666664</v>
      </c>
      <c r="X176">
        <v>3851</v>
      </c>
      <c r="Y176">
        <f t="shared" si="66"/>
        <v>-4663</v>
      </c>
      <c r="Z176" s="1">
        <v>44844.6875</v>
      </c>
      <c r="AA176">
        <v>866</v>
      </c>
      <c r="AB176" s="1">
        <v>44844.6875</v>
      </c>
      <c r="AC176">
        <v>439</v>
      </c>
      <c r="AD176">
        <f t="shared" si="67"/>
        <v>-427</v>
      </c>
      <c r="AE176" s="1">
        <v>44844.6875</v>
      </c>
      <c r="AF176">
        <v>65925</v>
      </c>
      <c r="AG176" s="1">
        <v>44844.6875</v>
      </c>
      <c r="AH176">
        <v>30925</v>
      </c>
      <c r="AI176">
        <f t="shared" si="68"/>
        <v>-35000</v>
      </c>
      <c r="AJ176" s="1">
        <v>44844.854166666664</v>
      </c>
      <c r="AK176">
        <v>425</v>
      </c>
      <c r="AL176" s="1">
        <v>44844.854166666664</v>
      </c>
      <c r="AM176">
        <v>293</v>
      </c>
      <c r="AN176">
        <f t="shared" si="69"/>
        <v>-132</v>
      </c>
      <c r="AO176" s="1">
        <v>44844.729166666664</v>
      </c>
      <c r="AP176">
        <v>173</v>
      </c>
      <c r="AQ176" s="1">
        <v>44844.895833333336</v>
      </c>
      <c r="AR176">
        <v>20957</v>
      </c>
      <c r="AS176">
        <f t="shared" si="70"/>
        <v>20784</v>
      </c>
      <c r="AT176" s="1">
        <v>44844.729166666664</v>
      </c>
      <c r="AU176">
        <v>2030</v>
      </c>
      <c r="AV176" s="1">
        <v>44844.854166666664</v>
      </c>
      <c r="AW176">
        <v>113</v>
      </c>
      <c r="AX176">
        <f t="shared" si="71"/>
        <v>-1917</v>
      </c>
      <c r="AY176" s="1">
        <v>44845.020833333336</v>
      </c>
      <c r="AZ176">
        <v>53830</v>
      </c>
      <c r="BA176" s="1">
        <v>44845.145833333336</v>
      </c>
      <c r="BB176">
        <v>119220</v>
      </c>
      <c r="BC176">
        <f t="shared" si="72"/>
        <v>65390</v>
      </c>
      <c r="BH176">
        <f t="shared" si="73"/>
        <v>0</v>
      </c>
      <c r="BI176" s="1">
        <v>44844.6875</v>
      </c>
      <c r="BJ176">
        <v>72</v>
      </c>
      <c r="BK176" s="1">
        <v>44844.6875</v>
      </c>
      <c r="BL176">
        <v>54</v>
      </c>
      <c r="BM176">
        <f t="shared" si="74"/>
        <v>-18</v>
      </c>
      <c r="BR176">
        <f t="shared" si="75"/>
        <v>0</v>
      </c>
      <c r="BW176">
        <f t="shared" si="76"/>
        <v>0</v>
      </c>
      <c r="BX176" s="1">
        <v>44844.729166666664</v>
      </c>
      <c r="BY176">
        <v>569</v>
      </c>
      <c r="BZ176" s="1">
        <v>44844.6875</v>
      </c>
      <c r="CA176">
        <v>480</v>
      </c>
      <c r="CB176">
        <f t="shared" si="77"/>
        <v>-89</v>
      </c>
      <c r="CC176" s="1">
        <v>44844.6875</v>
      </c>
      <c r="CD176">
        <v>138</v>
      </c>
      <c r="CE176" s="1">
        <v>44844.6875</v>
      </c>
      <c r="CF176">
        <v>592</v>
      </c>
      <c r="CG176">
        <f t="shared" si="78"/>
        <v>454</v>
      </c>
      <c r="CH176" s="1">
        <v>44845.270833333336</v>
      </c>
      <c r="CI176">
        <v>16</v>
      </c>
      <c r="CL176">
        <f t="shared" si="79"/>
        <v>-16</v>
      </c>
      <c r="CM176" s="1">
        <v>44844.729166666664</v>
      </c>
      <c r="CN176">
        <v>20</v>
      </c>
      <c r="CO176" s="1">
        <v>44844.729166666664</v>
      </c>
      <c r="CP176">
        <v>2</v>
      </c>
      <c r="CQ176">
        <f t="shared" si="80"/>
        <v>-18</v>
      </c>
      <c r="CR176" s="1">
        <v>44845.270833333336</v>
      </c>
      <c r="CS176">
        <v>6</v>
      </c>
      <c r="CT176" s="1">
        <v>44845.270833333336</v>
      </c>
      <c r="CU176">
        <v>8</v>
      </c>
      <c r="CV176">
        <f t="shared" si="81"/>
        <v>2</v>
      </c>
      <c r="DA176">
        <f t="shared" si="82"/>
        <v>0</v>
      </c>
      <c r="DF176">
        <f t="shared" si="83"/>
        <v>0</v>
      </c>
      <c r="DG176" s="1">
        <v>44845.145833333336</v>
      </c>
      <c r="DH176">
        <v>152664</v>
      </c>
      <c r="DI176" s="1">
        <v>44845.270833333336</v>
      </c>
      <c r="DJ176">
        <v>8</v>
      </c>
      <c r="DK176">
        <f t="shared" si="84"/>
        <v>-152656</v>
      </c>
      <c r="DL176" s="1">
        <v>44844.729166666664</v>
      </c>
      <c r="DM176">
        <v>20</v>
      </c>
      <c r="DN176" s="1">
        <v>44844.6875</v>
      </c>
      <c r="DO176">
        <v>25</v>
      </c>
      <c r="DP176">
        <f t="shared" si="85"/>
        <v>5</v>
      </c>
      <c r="DQ176" s="1">
        <v>44844.8125</v>
      </c>
      <c r="DR176">
        <v>418</v>
      </c>
      <c r="DS176" s="1">
        <v>44844.8125</v>
      </c>
      <c r="DT176">
        <v>41</v>
      </c>
      <c r="DU176">
        <f t="shared" si="86"/>
        <v>-377</v>
      </c>
      <c r="DV176" s="1">
        <v>44844.6875</v>
      </c>
      <c r="DW176">
        <v>22</v>
      </c>
      <c r="DX176" s="1">
        <v>44844.6875</v>
      </c>
      <c r="DY176">
        <v>4</v>
      </c>
      <c r="DZ176">
        <f t="shared" si="87"/>
        <v>-18</v>
      </c>
      <c r="EA176" s="1">
        <v>44845.229166666664</v>
      </c>
      <c r="EB176">
        <v>4</v>
      </c>
      <c r="EC176" s="1">
        <v>44845.3125</v>
      </c>
      <c r="ED176">
        <v>158</v>
      </c>
      <c r="EE176">
        <f t="shared" si="88"/>
        <v>154</v>
      </c>
      <c r="EJ176">
        <f t="shared" si="89"/>
        <v>0</v>
      </c>
      <c r="EK176" s="1">
        <v>44844.729166666664</v>
      </c>
      <c r="EL176">
        <v>81</v>
      </c>
      <c r="EM176" s="1">
        <v>44844.6875</v>
      </c>
      <c r="EN176">
        <v>112</v>
      </c>
      <c r="EO176">
        <f t="shared" si="90"/>
        <v>31</v>
      </c>
      <c r="EP176" s="1">
        <v>44844.770833333336</v>
      </c>
      <c r="EQ176">
        <v>2772</v>
      </c>
      <c r="ER176" s="1">
        <v>44844.854166666664</v>
      </c>
      <c r="ES176">
        <v>367</v>
      </c>
      <c r="ET176">
        <f t="shared" si="91"/>
        <v>-2405</v>
      </c>
      <c r="EU176" s="1">
        <v>44845.020833333336</v>
      </c>
      <c r="EV176">
        <v>36713</v>
      </c>
      <c r="EW176" s="1">
        <v>44844.9375</v>
      </c>
      <c r="EX176">
        <v>19092</v>
      </c>
      <c r="EY176">
        <f t="shared" si="92"/>
        <v>-17621</v>
      </c>
    </row>
    <row r="177" spans="1:155">
      <c r="A177" s="1">
        <v>44844.729166666664</v>
      </c>
      <c r="B177">
        <v>1606</v>
      </c>
      <c r="C177" s="1">
        <v>44844.729166666664</v>
      </c>
      <c r="D177">
        <v>5828</v>
      </c>
      <c r="E177">
        <f t="shared" si="62"/>
        <v>4222</v>
      </c>
      <c r="F177" s="1">
        <v>44844.729166666664</v>
      </c>
      <c r="G177">
        <v>1619</v>
      </c>
      <c r="H177" s="1">
        <v>44844.729166666664</v>
      </c>
      <c r="I177">
        <v>321</v>
      </c>
      <c r="J177">
        <f t="shared" si="63"/>
        <v>-1298</v>
      </c>
      <c r="K177" s="1">
        <v>44844.729166666664</v>
      </c>
      <c r="L177">
        <v>1551</v>
      </c>
      <c r="M177" s="1">
        <v>44844.729166666664</v>
      </c>
      <c r="N177">
        <v>1028</v>
      </c>
      <c r="O177">
        <f t="shared" si="64"/>
        <v>-523</v>
      </c>
      <c r="T177">
        <f t="shared" si="65"/>
        <v>0</v>
      </c>
      <c r="U177" s="1">
        <v>44845.104166666664</v>
      </c>
      <c r="V177">
        <v>10494</v>
      </c>
      <c r="W177" s="1">
        <v>44845.020833333336</v>
      </c>
      <c r="X177">
        <v>4865</v>
      </c>
      <c r="Y177">
        <f t="shared" si="66"/>
        <v>-5629</v>
      </c>
      <c r="Z177" s="1">
        <v>44844.729166666664</v>
      </c>
      <c r="AA177">
        <v>688</v>
      </c>
      <c r="AB177" s="1">
        <v>44844.729166666664</v>
      </c>
      <c r="AC177">
        <v>75</v>
      </c>
      <c r="AD177">
        <f t="shared" si="67"/>
        <v>-613</v>
      </c>
      <c r="AE177" s="1">
        <v>44844.729166666664</v>
      </c>
      <c r="AF177">
        <v>22011</v>
      </c>
      <c r="AG177" s="1">
        <v>44844.729166666664</v>
      </c>
      <c r="AH177">
        <v>3339</v>
      </c>
      <c r="AI177">
        <f t="shared" si="68"/>
        <v>-18672</v>
      </c>
      <c r="AJ177" s="1">
        <v>44844.895833333336</v>
      </c>
      <c r="AK177">
        <v>24343</v>
      </c>
      <c r="AL177" s="1">
        <v>44844.895833333336</v>
      </c>
      <c r="AM177">
        <v>20802</v>
      </c>
      <c r="AN177">
        <f t="shared" si="69"/>
        <v>-3541</v>
      </c>
      <c r="AO177" s="1">
        <v>44844.770833333336</v>
      </c>
      <c r="AP177">
        <v>133</v>
      </c>
      <c r="AQ177" s="1">
        <v>44844.9375</v>
      </c>
      <c r="AR177">
        <v>17956</v>
      </c>
      <c r="AS177">
        <f t="shared" si="70"/>
        <v>17823</v>
      </c>
      <c r="AT177" s="1">
        <v>44844.770833333336</v>
      </c>
      <c r="AU177">
        <v>114</v>
      </c>
      <c r="AV177" s="1">
        <v>44844.895833333336</v>
      </c>
      <c r="AW177">
        <v>33509</v>
      </c>
      <c r="AX177">
        <f t="shared" si="71"/>
        <v>33395</v>
      </c>
      <c r="AY177" s="1">
        <v>44845.0625</v>
      </c>
      <c r="AZ177">
        <v>70781</v>
      </c>
      <c r="BA177" s="1">
        <v>44845.1875</v>
      </c>
      <c r="BB177">
        <v>53</v>
      </c>
      <c r="BC177">
        <f t="shared" si="72"/>
        <v>-70728</v>
      </c>
      <c r="BH177">
        <f t="shared" si="73"/>
        <v>0</v>
      </c>
      <c r="BI177" s="1">
        <v>44844.729166666664</v>
      </c>
      <c r="BJ177">
        <v>320</v>
      </c>
      <c r="BK177" s="1">
        <v>44844.729166666664</v>
      </c>
      <c r="BL177">
        <v>323</v>
      </c>
      <c r="BM177">
        <f t="shared" si="74"/>
        <v>3</v>
      </c>
      <c r="BR177">
        <f t="shared" si="75"/>
        <v>0</v>
      </c>
      <c r="BW177">
        <f t="shared" si="76"/>
        <v>0</v>
      </c>
      <c r="BX177" s="1">
        <v>44844.770833333336</v>
      </c>
      <c r="BY177">
        <v>360</v>
      </c>
      <c r="BZ177" s="1">
        <v>44844.729166666664</v>
      </c>
      <c r="CA177">
        <v>1337</v>
      </c>
      <c r="CB177">
        <f t="shared" si="77"/>
        <v>977</v>
      </c>
      <c r="CC177" s="1">
        <v>44844.729166666664</v>
      </c>
      <c r="CD177">
        <v>182</v>
      </c>
      <c r="CE177" s="1">
        <v>44844.729166666664</v>
      </c>
      <c r="CF177">
        <v>120</v>
      </c>
      <c r="CG177">
        <f t="shared" si="78"/>
        <v>-62</v>
      </c>
      <c r="CH177" s="1">
        <v>44845.3125</v>
      </c>
      <c r="CI177">
        <v>6</v>
      </c>
      <c r="CL177">
        <f t="shared" si="79"/>
        <v>-6</v>
      </c>
      <c r="CM177" s="1">
        <v>44844.8125</v>
      </c>
      <c r="CN177">
        <v>393</v>
      </c>
      <c r="CO177" s="1">
        <v>44844.770833333336</v>
      </c>
      <c r="CP177">
        <v>101</v>
      </c>
      <c r="CQ177">
        <f t="shared" si="80"/>
        <v>-292</v>
      </c>
      <c r="CR177" s="1">
        <v>44845.3125</v>
      </c>
      <c r="CS177">
        <v>4</v>
      </c>
      <c r="CT177" s="1">
        <v>44845.3125</v>
      </c>
      <c r="CU177">
        <v>6</v>
      </c>
      <c r="CV177">
        <f t="shared" si="81"/>
        <v>2</v>
      </c>
      <c r="DA177">
        <f t="shared" si="82"/>
        <v>0</v>
      </c>
      <c r="DF177">
        <f t="shared" si="83"/>
        <v>0</v>
      </c>
      <c r="DG177" s="1">
        <v>44845.270833333336</v>
      </c>
      <c r="DH177">
        <v>4</v>
      </c>
      <c r="DI177" s="1">
        <v>44845.3125</v>
      </c>
      <c r="DJ177">
        <v>60</v>
      </c>
      <c r="DK177">
        <f t="shared" si="84"/>
        <v>56</v>
      </c>
      <c r="DL177" s="1">
        <v>44844.770833333336</v>
      </c>
      <c r="DM177">
        <v>24</v>
      </c>
      <c r="DN177" s="1">
        <v>44844.8125</v>
      </c>
      <c r="DO177">
        <v>17</v>
      </c>
      <c r="DP177">
        <f t="shared" si="85"/>
        <v>-7</v>
      </c>
      <c r="DQ177" s="1">
        <v>44844.854166666664</v>
      </c>
      <c r="DR177">
        <v>448</v>
      </c>
      <c r="DS177" s="1">
        <v>44844.854166666664</v>
      </c>
      <c r="DT177">
        <v>99</v>
      </c>
      <c r="DU177">
        <f t="shared" si="86"/>
        <v>-349</v>
      </c>
      <c r="DV177" s="1">
        <v>44844.729166666664</v>
      </c>
      <c r="DW177">
        <v>147</v>
      </c>
      <c r="DX177" s="1">
        <v>44844.729166666664</v>
      </c>
      <c r="DY177">
        <v>17</v>
      </c>
      <c r="DZ177">
        <f t="shared" si="87"/>
        <v>-130</v>
      </c>
      <c r="EA177" s="1">
        <v>44845.270833333336</v>
      </c>
      <c r="EB177">
        <v>7</v>
      </c>
      <c r="EE177">
        <f t="shared" si="88"/>
        <v>-7</v>
      </c>
      <c r="EJ177">
        <f t="shared" si="89"/>
        <v>0</v>
      </c>
      <c r="EK177" s="1">
        <v>44844.770833333336</v>
      </c>
      <c r="EL177">
        <v>31</v>
      </c>
      <c r="EM177" s="1">
        <v>44844.729166666664</v>
      </c>
      <c r="EN177">
        <v>27</v>
      </c>
      <c r="EO177">
        <f t="shared" si="90"/>
        <v>-4</v>
      </c>
      <c r="EP177" s="1">
        <v>44844.8125</v>
      </c>
      <c r="EQ177">
        <v>7</v>
      </c>
      <c r="ER177" s="1">
        <v>44844.895833333336</v>
      </c>
      <c r="ES177">
        <v>58785</v>
      </c>
      <c r="ET177">
        <f t="shared" si="91"/>
        <v>58778</v>
      </c>
      <c r="EU177" s="1">
        <v>44845.0625</v>
      </c>
      <c r="EV177">
        <v>37204</v>
      </c>
      <c r="EW177" s="1">
        <v>44844.979166666664</v>
      </c>
      <c r="EX177">
        <v>16766</v>
      </c>
      <c r="EY177">
        <f t="shared" si="92"/>
        <v>-20438</v>
      </c>
    </row>
    <row r="178" spans="1:155">
      <c r="A178" s="1">
        <v>44844.770833333336</v>
      </c>
      <c r="B178">
        <v>3283</v>
      </c>
      <c r="C178" s="1">
        <v>44844.770833333336</v>
      </c>
      <c r="D178">
        <v>10465</v>
      </c>
      <c r="E178">
        <f t="shared" si="62"/>
        <v>7182</v>
      </c>
      <c r="F178" s="1">
        <v>44844.770833333336</v>
      </c>
      <c r="G178">
        <v>223</v>
      </c>
      <c r="H178" s="1">
        <v>44844.770833333336</v>
      </c>
      <c r="I178">
        <v>106</v>
      </c>
      <c r="J178">
        <f t="shared" si="63"/>
        <v>-117</v>
      </c>
      <c r="K178" s="1">
        <v>44844.770833333336</v>
      </c>
      <c r="L178">
        <v>1356</v>
      </c>
      <c r="M178" s="1">
        <v>44844.770833333336</v>
      </c>
      <c r="N178">
        <v>1273</v>
      </c>
      <c r="O178">
        <f t="shared" si="64"/>
        <v>-83</v>
      </c>
      <c r="T178">
        <f t="shared" si="65"/>
        <v>0</v>
      </c>
      <c r="U178" s="1">
        <v>44845.145833333336</v>
      </c>
      <c r="V178">
        <v>12778</v>
      </c>
      <c r="W178" s="1">
        <v>44845.0625</v>
      </c>
      <c r="X178">
        <v>5734</v>
      </c>
      <c r="Y178">
        <f t="shared" si="66"/>
        <v>-7044</v>
      </c>
      <c r="Z178" s="1">
        <v>44844.770833333336</v>
      </c>
      <c r="AA178">
        <v>103</v>
      </c>
      <c r="AB178" s="1">
        <v>44844.770833333336</v>
      </c>
      <c r="AC178">
        <v>65</v>
      </c>
      <c r="AD178">
        <f t="shared" si="67"/>
        <v>-38</v>
      </c>
      <c r="AE178" s="1">
        <v>44844.770833333336</v>
      </c>
      <c r="AF178">
        <v>2652</v>
      </c>
      <c r="AG178" s="1">
        <v>44844.770833333336</v>
      </c>
      <c r="AH178">
        <v>2396</v>
      </c>
      <c r="AI178">
        <f t="shared" si="68"/>
        <v>-256</v>
      </c>
      <c r="AJ178" s="1">
        <v>44844.9375</v>
      </c>
      <c r="AK178">
        <v>18444</v>
      </c>
      <c r="AL178" s="1">
        <v>44844.9375</v>
      </c>
      <c r="AM178">
        <v>18740</v>
      </c>
      <c r="AN178">
        <f t="shared" si="69"/>
        <v>296</v>
      </c>
      <c r="AO178" s="1">
        <v>44844.8125</v>
      </c>
      <c r="AP178">
        <v>146</v>
      </c>
      <c r="AQ178" s="1">
        <v>44844.979166666664</v>
      </c>
      <c r="AR178">
        <v>11187</v>
      </c>
      <c r="AS178">
        <f t="shared" si="70"/>
        <v>11041</v>
      </c>
      <c r="AT178" s="1">
        <v>44844.8125</v>
      </c>
      <c r="AU178">
        <v>11</v>
      </c>
      <c r="AV178" s="1">
        <v>44844.9375</v>
      </c>
      <c r="AW178">
        <v>22133</v>
      </c>
      <c r="AX178">
        <f t="shared" si="71"/>
        <v>22122</v>
      </c>
      <c r="AY178" s="1">
        <v>44845.104166666664</v>
      </c>
      <c r="AZ178">
        <v>95252</v>
      </c>
      <c r="BA178" s="1">
        <v>44845.229166666664</v>
      </c>
      <c r="BB178">
        <v>22</v>
      </c>
      <c r="BC178">
        <f t="shared" si="72"/>
        <v>-95230</v>
      </c>
      <c r="BH178">
        <f t="shared" si="73"/>
        <v>0</v>
      </c>
      <c r="BI178" s="1">
        <v>44844.770833333336</v>
      </c>
      <c r="BJ178">
        <v>300</v>
      </c>
      <c r="BK178" s="1">
        <v>44844.770833333336</v>
      </c>
      <c r="BL178">
        <v>158</v>
      </c>
      <c r="BM178">
        <f t="shared" si="74"/>
        <v>-142</v>
      </c>
      <c r="BR178">
        <f t="shared" si="75"/>
        <v>0</v>
      </c>
      <c r="BW178">
        <f t="shared" si="76"/>
        <v>0</v>
      </c>
      <c r="BX178" s="1">
        <v>44844.8125</v>
      </c>
      <c r="BY178">
        <v>46</v>
      </c>
      <c r="BZ178" s="1">
        <v>44844.770833333336</v>
      </c>
      <c r="CA178">
        <v>333</v>
      </c>
      <c r="CB178">
        <f t="shared" si="77"/>
        <v>287</v>
      </c>
      <c r="CC178" s="1">
        <v>44844.770833333336</v>
      </c>
      <c r="CD178">
        <v>67</v>
      </c>
      <c r="CE178" s="1">
        <v>44844.770833333336</v>
      </c>
      <c r="CF178">
        <v>45</v>
      </c>
      <c r="CG178">
        <f t="shared" si="78"/>
        <v>-22</v>
      </c>
      <c r="CL178">
        <f t="shared" si="79"/>
        <v>0</v>
      </c>
      <c r="CM178" s="1">
        <v>44844.854166666664</v>
      </c>
      <c r="CN178">
        <v>86</v>
      </c>
      <c r="CO178" s="1">
        <v>44844.8125</v>
      </c>
      <c r="CP178">
        <v>318</v>
      </c>
      <c r="CQ178">
        <f t="shared" si="80"/>
        <v>232</v>
      </c>
      <c r="CV178">
        <f t="shared" si="81"/>
        <v>0</v>
      </c>
      <c r="DA178">
        <f t="shared" si="82"/>
        <v>0</v>
      </c>
      <c r="DF178">
        <f t="shared" si="83"/>
        <v>0</v>
      </c>
      <c r="DG178" s="1">
        <v>44845.3125</v>
      </c>
      <c r="DH178">
        <v>33</v>
      </c>
      <c r="DK178">
        <f t="shared" si="84"/>
        <v>-33</v>
      </c>
      <c r="DL178" s="1">
        <v>44844.8125</v>
      </c>
      <c r="DM178">
        <v>36</v>
      </c>
      <c r="DN178" s="1">
        <v>44844.854166666664</v>
      </c>
      <c r="DO178">
        <v>223</v>
      </c>
      <c r="DP178">
        <f t="shared" si="85"/>
        <v>187</v>
      </c>
      <c r="DQ178" s="1">
        <v>44844.895833333336</v>
      </c>
      <c r="DR178">
        <v>70670</v>
      </c>
      <c r="DS178" s="1">
        <v>44844.895833333336</v>
      </c>
      <c r="DT178">
        <v>67784</v>
      </c>
      <c r="DU178">
        <f t="shared" si="86"/>
        <v>-2886</v>
      </c>
      <c r="DV178" s="1">
        <v>44844.770833333336</v>
      </c>
      <c r="DW178">
        <v>187</v>
      </c>
      <c r="DX178" s="1">
        <v>44844.770833333336</v>
      </c>
      <c r="DY178">
        <v>66</v>
      </c>
      <c r="DZ178">
        <f t="shared" si="87"/>
        <v>-121</v>
      </c>
      <c r="EA178" s="1">
        <v>44845.3125</v>
      </c>
      <c r="EB178">
        <v>98</v>
      </c>
      <c r="EE178">
        <f t="shared" si="88"/>
        <v>-98</v>
      </c>
      <c r="EJ178">
        <f t="shared" si="89"/>
        <v>0</v>
      </c>
      <c r="EK178" s="1">
        <v>44844.8125</v>
      </c>
      <c r="EL178">
        <v>60</v>
      </c>
      <c r="EM178" s="1">
        <v>44844.770833333336</v>
      </c>
      <c r="EN178">
        <v>45</v>
      </c>
      <c r="EO178">
        <f t="shared" si="90"/>
        <v>-15</v>
      </c>
      <c r="EP178" s="1">
        <v>44844.854166666664</v>
      </c>
      <c r="EQ178">
        <v>147</v>
      </c>
      <c r="ER178" s="1">
        <v>44844.9375</v>
      </c>
      <c r="ES178">
        <v>70789</v>
      </c>
      <c r="ET178">
        <f t="shared" si="91"/>
        <v>70642</v>
      </c>
      <c r="EU178" s="1">
        <v>44845.104166666664</v>
      </c>
      <c r="EV178">
        <v>34244</v>
      </c>
      <c r="EW178" s="1">
        <v>44845.020833333336</v>
      </c>
      <c r="EX178">
        <v>16340</v>
      </c>
      <c r="EY178">
        <f t="shared" si="92"/>
        <v>-17904</v>
      </c>
    </row>
    <row r="179" spans="1:155">
      <c r="A179" s="1">
        <v>44844.8125</v>
      </c>
      <c r="B179">
        <v>4139</v>
      </c>
      <c r="C179" s="1">
        <v>44844.8125</v>
      </c>
      <c r="D179">
        <v>3404</v>
      </c>
      <c r="E179">
        <f t="shared" si="62"/>
        <v>-735</v>
      </c>
      <c r="F179" s="1">
        <v>44844.8125</v>
      </c>
      <c r="G179">
        <v>404</v>
      </c>
      <c r="H179" s="1">
        <v>44844.8125</v>
      </c>
      <c r="I179">
        <v>730</v>
      </c>
      <c r="J179">
        <f t="shared" si="63"/>
        <v>326</v>
      </c>
      <c r="K179" s="1">
        <v>44844.8125</v>
      </c>
      <c r="L179">
        <v>2754</v>
      </c>
      <c r="M179" s="1">
        <v>44844.8125</v>
      </c>
      <c r="N179">
        <v>2058</v>
      </c>
      <c r="O179">
        <f t="shared" si="64"/>
        <v>-696</v>
      </c>
      <c r="T179">
        <f t="shared" si="65"/>
        <v>0</v>
      </c>
      <c r="U179" s="1">
        <v>44845.1875</v>
      </c>
      <c r="V179">
        <v>17</v>
      </c>
      <c r="W179" s="1">
        <v>44845.104166666664</v>
      </c>
      <c r="X179">
        <v>5524</v>
      </c>
      <c r="Y179">
        <f t="shared" si="66"/>
        <v>5507</v>
      </c>
      <c r="Z179" s="1">
        <v>44844.8125</v>
      </c>
      <c r="AA179">
        <v>133</v>
      </c>
      <c r="AB179" s="1">
        <v>44844.8125</v>
      </c>
      <c r="AC179">
        <v>51</v>
      </c>
      <c r="AD179">
        <f t="shared" si="67"/>
        <v>-82</v>
      </c>
      <c r="AE179" s="1">
        <v>44844.8125</v>
      </c>
      <c r="AF179">
        <v>73</v>
      </c>
      <c r="AG179" s="1">
        <v>44844.8125</v>
      </c>
      <c r="AH179">
        <v>40</v>
      </c>
      <c r="AI179">
        <f t="shared" si="68"/>
        <v>-33</v>
      </c>
      <c r="AJ179" s="1">
        <v>44844.979166666664</v>
      </c>
      <c r="AK179">
        <v>13801</v>
      </c>
      <c r="AL179" s="1">
        <v>44844.979166666664</v>
      </c>
      <c r="AM179">
        <v>16224</v>
      </c>
      <c r="AN179">
        <f t="shared" si="69"/>
        <v>2423</v>
      </c>
      <c r="AO179" s="1">
        <v>44844.854166666664</v>
      </c>
      <c r="AP179">
        <v>176</v>
      </c>
      <c r="AQ179" s="1">
        <v>44845.020833333336</v>
      </c>
      <c r="AR179">
        <v>12021</v>
      </c>
      <c r="AS179">
        <f t="shared" si="70"/>
        <v>11845</v>
      </c>
      <c r="AT179" s="1">
        <v>44844.854166666664</v>
      </c>
      <c r="AU179">
        <v>142</v>
      </c>
      <c r="AV179" s="1">
        <v>44844.979166666664</v>
      </c>
      <c r="AW179">
        <v>10834</v>
      </c>
      <c r="AX179">
        <f t="shared" si="71"/>
        <v>10692</v>
      </c>
      <c r="AY179" s="1">
        <v>44845.145833333336</v>
      </c>
      <c r="AZ179">
        <v>105141</v>
      </c>
      <c r="BA179" s="1">
        <v>44845.270833333336</v>
      </c>
      <c r="BB179">
        <v>70</v>
      </c>
      <c r="BC179">
        <f t="shared" si="72"/>
        <v>-105071</v>
      </c>
      <c r="BH179">
        <f t="shared" si="73"/>
        <v>0</v>
      </c>
      <c r="BI179" s="1">
        <v>44844.8125</v>
      </c>
      <c r="BJ179">
        <v>348</v>
      </c>
      <c r="BK179" s="1">
        <v>44844.8125</v>
      </c>
      <c r="BL179">
        <v>599</v>
      </c>
      <c r="BM179">
        <f t="shared" si="74"/>
        <v>251</v>
      </c>
      <c r="BR179">
        <f t="shared" si="75"/>
        <v>0</v>
      </c>
      <c r="BW179">
        <f t="shared" si="76"/>
        <v>0</v>
      </c>
      <c r="BX179" s="1">
        <v>44844.854166666664</v>
      </c>
      <c r="BY179">
        <v>563</v>
      </c>
      <c r="BZ179" s="1">
        <v>44844.8125</v>
      </c>
      <c r="CA179">
        <v>60</v>
      </c>
      <c r="CB179">
        <f t="shared" si="77"/>
        <v>-503</v>
      </c>
      <c r="CC179" s="1">
        <v>44844.8125</v>
      </c>
      <c r="CD179">
        <v>207</v>
      </c>
      <c r="CE179" s="1">
        <v>44844.8125</v>
      </c>
      <c r="CF179">
        <v>108</v>
      </c>
      <c r="CG179">
        <f t="shared" si="78"/>
        <v>-99</v>
      </c>
      <c r="CL179">
        <f t="shared" si="79"/>
        <v>0</v>
      </c>
      <c r="CM179" s="1">
        <v>44844.895833333336</v>
      </c>
      <c r="CN179">
        <v>78494</v>
      </c>
      <c r="CO179" s="1">
        <v>44844.854166666664</v>
      </c>
      <c r="CP179">
        <v>81</v>
      </c>
      <c r="CQ179">
        <f t="shared" si="80"/>
        <v>-78413</v>
      </c>
      <c r="CV179">
        <f t="shared" si="81"/>
        <v>0</v>
      </c>
      <c r="DA179">
        <f t="shared" si="82"/>
        <v>0</v>
      </c>
      <c r="DF179">
        <f t="shared" si="83"/>
        <v>0</v>
      </c>
      <c r="DK179">
        <f t="shared" si="84"/>
        <v>0</v>
      </c>
      <c r="DL179" s="1">
        <v>44844.854166666664</v>
      </c>
      <c r="DM179">
        <v>318</v>
      </c>
      <c r="DN179" s="1">
        <v>44844.895833333336</v>
      </c>
      <c r="DO179">
        <v>52419</v>
      </c>
      <c r="DP179">
        <f t="shared" si="85"/>
        <v>52101</v>
      </c>
      <c r="DQ179" s="1">
        <v>44844.9375</v>
      </c>
      <c r="DR179">
        <v>82363</v>
      </c>
      <c r="DS179" s="1">
        <v>44844.9375</v>
      </c>
      <c r="DT179">
        <v>113333</v>
      </c>
      <c r="DU179">
        <f t="shared" si="86"/>
        <v>30970</v>
      </c>
      <c r="DV179" s="1">
        <v>44844.8125</v>
      </c>
      <c r="DW179">
        <v>58</v>
      </c>
      <c r="DX179" s="1">
        <v>44844.8125</v>
      </c>
      <c r="DY179">
        <v>196</v>
      </c>
      <c r="DZ179">
        <f t="shared" si="87"/>
        <v>138</v>
      </c>
      <c r="EE179">
        <f t="shared" si="88"/>
        <v>0</v>
      </c>
      <c r="EJ179">
        <f t="shared" si="89"/>
        <v>0</v>
      </c>
      <c r="EK179" s="1">
        <v>44844.854166666664</v>
      </c>
      <c r="EL179">
        <v>190</v>
      </c>
      <c r="EM179" s="1">
        <v>44844.8125</v>
      </c>
      <c r="EN179">
        <v>39</v>
      </c>
      <c r="EO179">
        <f t="shared" si="90"/>
        <v>-151</v>
      </c>
      <c r="EP179" s="1">
        <v>44844.895833333336</v>
      </c>
      <c r="EQ179">
        <v>62890</v>
      </c>
      <c r="ER179" s="1">
        <v>44844.979166666664</v>
      </c>
      <c r="ES179">
        <v>54383</v>
      </c>
      <c r="ET179">
        <f t="shared" si="91"/>
        <v>-8507</v>
      </c>
      <c r="EU179" s="1">
        <v>44845.145833333336</v>
      </c>
      <c r="EV179">
        <v>28673</v>
      </c>
      <c r="EW179" s="1">
        <v>44845.0625</v>
      </c>
      <c r="EX179">
        <v>16411</v>
      </c>
      <c r="EY179">
        <f t="shared" si="92"/>
        <v>-12262</v>
      </c>
    </row>
    <row r="180" spans="1:155">
      <c r="A180" s="1">
        <v>44844.854166666664</v>
      </c>
      <c r="B180">
        <v>7621</v>
      </c>
      <c r="C180" s="1">
        <v>44844.854166666664</v>
      </c>
      <c r="D180">
        <v>8149</v>
      </c>
      <c r="E180">
        <f t="shared" si="62"/>
        <v>528</v>
      </c>
      <c r="F180" s="1">
        <v>44844.854166666664</v>
      </c>
      <c r="G180">
        <v>659</v>
      </c>
      <c r="H180" s="1">
        <v>44844.854166666664</v>
      </c>
      <c r="I180">
        <v>1412</v>
      </c>
      <c r="J180">
        <f t="shared" si="63"/>
        <v>753</v>
      </c>
      <c r="K180" s="1">
        <v>44844.854166666664</v>
      </c>
      <c r="L180">
        <v>5013</v>
      </c>
      <c r="M180" s="1">
        <v>44844.854166666664</v>
      </c>
      <c r="N180">
        <v>2960</v>
      </c>
      <c r="O180">
        <f t="shared" si="64"/>
        <v>-2053</v>
      </c>
      <c r="T180">
        <f t="shared" si="65"/>
        <v>0</v>
      </c>
      <c r="U180" s="1">
        <v>44845.229166666664</v>
      </c>
      <c r="V180">
        <v>4</v>
      </c>
      <c r="W180" s="1">
        <v>44845.145833333336</v>
      </c>
      <c r="X180">
        <v>7893</v>
      </c>
      <c r="Y180">
        <f t="shared" si="66"/>
        <v>7889</v>
      </c>
      <c r="Z180" s="1">
        <v>44844.854166666664</v>
      </c>
      <c r="AA180">
        <v>740</v>
      </c>
      <c r="AB180" s="1">
        <v>44844.854166666664</v>
      </c>
      <c r="AC180">
        <v>532</v>
      </c>
      <c r="AD180">
        <f t="shared" si="67"/>
        <v>-208</v>
      </c>
      <c r="AE180" s="1">
        <v>44844.854166666664</v>
      </c>
      <c r="AF180">
        <v>847</v>
      </c>
      <c r="AG180" s="1">
        <v>44844.854166666664</v>
      </c>
      <c r="AH180">
        <v>1180</v>
      </c>
      <c r="AI180">
        <f t="shared" si="68"/>
        <v>333</v>
      </c>
      <c r="AJ180" s="1">
        <v>44845.020833333336</v>
      </c>
      <c r="AK180">
        <v>10714</v>
      </c>
      <c r="AL180" s="1">
        <v>44845.020833333336</v>
      </c>
      <c r="AM180">
        <v>14269</v>
      </c>
      <c r="AN180">
        <f t="shared" si="69"/>
        <v>3555</v>
      </c>
      <c r="AO180" s="1">
        <v>44844.895833333336</v>
      </c>
      <c r="AP180">
        <v>14746</v>
      </c>
      <c r="AQ180" s="1">
        <v>44845.0625</v>
      </c>
      <c r="AR180">
        <v>9437</v>
      </c>
      <c r="AS180">
        <f t="shared" si="70"/>
        <v>-5309</v>
      </c>
      <c r="AT180" s="1">
        <v>44844.895833333336</v>
      </c>
      <c r="AU180">
        <v>29836</v>
      </c>
      <c r="AV180" s="1">
        <v>44845.020833333336</v>
      </c>
      <c r="AW180">
        <v>7900</v>
      </c>
      <c r="AX180">
        <f t="shared" si="71"/>
        <v>-21936</v>
      </c>
      <c r="AY180" s="1">
        <v>44845.1875</v>
      </c>
      <c r="AZ180">
        <v>38</v>
      </c>
      <c r="BA180" s="1">
        <v>44845.3125</v>
      </c>
      <c r="BB180">
        <v>20</v>
      </c>
      <c r="BC180">
        <f t="shared" si="72"/>
        <v>-18</v>
      </c>
      <c r="BH180">
        <f t="shared" si="73"/>
        <v>0</v>
      </c>
      <c r="BI180" s="1">
        <v>44844.854166666664</v>
      </c>
      <c r="BJ180">
        <v>688</v>
      </c>
      <c r="BK180" s="1">
        <v>44844.854166666664</v>
      </c>
      <c r="BL180">
        <v>667</v>
      </c>
      <c r="BM180">
        <f t="shared" si="74"/>
        <v>-21</v>
      </c>
      <c r="BR180">
        <f t="shared" si="75"/>
        <v>0</v>
      </c>
      <c r="BW180">
        <f t="shared" si="76"/>
        <v>0</v>
      </c>
      <c r="BX180" s="1">
        <v>44844.895833333336</v>
      </c>
      <c r="BY180">
        <v>272776</v>
      </c>
      <c r="BZ180" s="1">
        <v>44844.854166666664</v>
      </c>
      <c r="CA180">
        <v>725</v>
      </c>
      <c r="CB180">
        <f t="shared" si="77"/>
        <v>-272051</v>
      </c>
      <c r="CC180" s="1">
        <v>44844.854166666664</v>
      </c>
      <c r="CD180">
        <v>356</v>
      </c>
      <c r="CE180" s="1">
        <v>44844.854166666664</v>
      </c>
      <c r="CF180">
        <v>148</v>
      </c>
      <c r="CG180">
        <f t="shared" si="78"/>
        <v>-208</v>
      </c>
      <c r="CL180">
        <f t="shared" si="79"/>
        <v>0</v>
      </c>
      <c r="CM180" s="1">
        <v>44844.9375</v>
      </c>
      <c r="CN180">
        <v>117725</v>
      </c>
      <c r="CO180" s="1">
        <v>44844.895833333336</v>
      </c>
      <c r="CP180">
        <v>66798</v>
      </c>
      <c r="CQ180">
        <f t="shared" si="80"/>
        <v>-50927</v>
      </c>
      <c r="CV180">
        <f t="shared" si="81"/>
        <v>0</v>
      </c>
      <c r="DA180">
        <f t="shared" si="82"/>
        <v>0</v>
      </c>
      <c r="DF180">
        <f t="shared" si="83"/>
        <v>0</v>
      </c>
      <c r="DK180">
        <f t="shared" si="84"/>
        <v>0</v>
      </c>
      <c r="DL180" s="1">
        <v>44844.895833333336</v>
      </c>
      <c r="DM180">
        <v>53765</v>
      </c>
      <c r="DN180" s="1">
        <v>44844.9375</v>
      </c>
      <c r="DO180">
        <v>38826</v>
      </c>
      <c r="DP180">
        <f t="shared" si="85"/>
        <v>-14939</v>
      </c>
      <c r="DQ180" s="1">
        <v>44844.979166666664</v>
      </c>
      <c r="DR180">
        <v>73255</v>
      </c>
      <c r="DS180" s="1">
        <v>44844.979166666664</v>
      </c>
      <c r="DT180">
        <v>117452</v>
      </c>
      <c r="DU180">
        <f t="shared" si="86"/>
        <v>44197</v>
      </c>
      <c r="DV180" s="1">
        <v>44844.854166666664</v>
      </c>
      <c r="DW180">
        <v>1089</v>
      </c>
      <c r="DX180" s="1">
        <v>44844.854166666664</v>
      </c>
      <c r="DY180">
        <v>221</v>
      </c>
      <c r="DZ180">
        <f t="shared" si="87"/>
        <v>-868</v>
      </c>
      <c r="EE180">
        <f t="shared" si="88"/>
        <v>0</v>
      </c>
      <c r="EJ180">
        <f t="shared" si="89"/>
        <v>0</v>
      </c>
      <c r="EK180" s="1">
        <v>44844.895833333336</v>
      </c>
      <c r="EL180">
        <v>191758</v>
      </c>
      <c r="EM180" s="1">
        <v>44844.854166666664</v>
      </c>
      <c r="EN180">
        <v>222</v>
      </c>
      <c r="EO180">
        <f t="shared" si="90"/>
        <v>-191536</v>
      </c>
      <c r="EP180" s="1">
        <v>44844.9375</v>
      </c>
      <c r="EQ180">
        <v>81684</v>
      </c>
      <c r="ER180" s="1">
        <v>44845.020833333336</v>
      </c>
      <c r="ES180">
        <v>58440</v>
      </c>
      <c r="ET180">
        <f t="shared" si="91"/>
        <v>-23244</v>
      </c>
      <c r="EU180" s="1">
        <v>44845.1875</v>
      </c>
      <c r="EV180">
        <v>20</v>
      </c>
      <c r="EW180" s="1">
        <v>44845.104166666664</v>
      </c>
      <c r="EX180">
        <v>18102</v>
      </c>
      <c r="EY180">
        <f t="shared" si="92"/>
        <v>18082</v>
      </c>
    </row>
    <row r="181" spans="1:155">
      <c r="A181" s="1">
        <v>44844.895833333336</v>
      </c>
      <c r="B181">
        <v>969438</v>
      </c>
      <c r="C181" s="1">
        <v>44844.895833333336</v>
      </c>
      <c r="D181">
        <v>1026321</v>
      </c>
      <c r="E181">
        <f t="shared" si="62"/>
        <v>56883</v>
      </c>
      <c r="F181" s="1">
        <v>44844.895833333336</v>
      </c>
      <c r="G181">
        <v>475793</v>
      </c>
      <c r="H181" s="1">
        <v>44844.895833333336</v>
      </c>
      <c r="I181">
        <v>441890</v>
      </c>
      <c r="J181">
        <f t="shared" si="63"/>
        <v>-33903</v>
      </c>
      <c r="K181" s="1">
        <v>44844.895833333336</v>
      </c>
      <c r="L181">
        <v>437112</v>
      </c>
      <c r="M181" s="1">
        <v>44844.895833333336</v>
      </c>
      <c r="N181">
        <v>398642</v>
      </c>
      <c r="O181">
        <f t="shared" si="64"/>
        <v>-38470</v>
      </c>
      <c r="T181">
        <f t="shared" si="65"/>
        <v>0</v>
      </c>
      <c r="U181" s="1">
        <v>44845.270833333336</v>
      </c>
      <c r="V181">
        <v>26</v>
      </c>
      <c r="W181" s="1">
        <v>44845.1875</v>
      </c>
      <c r="X181">
        <v>6</v>
      </c>
      <c r="Y181">
        <f t="shared" si="66"/>
        <v>-20</v>
      </c>
      <c r="Z181" s="1">
        <v>44844.895833333336</v>
      </c>
      <c r="AA181">
        <v>70403</v>
      </c>
      <c r="AB181" s="1">
        <v>44844.895833333336</v>
      </c>
      <c r="AC181">
        <v>84865</v>
      </c>
      <c r="AD181">
        <f t="shared" si="67"/>
        <v>14462</v>
      </c>
      <c r="AE181" s="1">
        <v>44844.895833333336</v>
      </c>
      <c r="AF181">
        <v>528388</v>
      </c>
      <c r="AG181" s="1">
        <v>44844.895833333336</v>
      </c>
      <c r="AH181">
        <v>619209</v>
      </c>
      <c r="AI181">
        <f t="shared" si="68"/>
        <v>90821</v>
      </c>
      <c r="AJ181" s="1">
        <v>44845.0625</v>
      </c>
      <c r="AK181">
        <v>11226</v>
      </c>
      <c r="AL181" s="1">
        <v>44845.0625</v>
      </c>
      <c r="AM181">
        <v>18107</v>
      </c>
      <c r="AN181">
        <f t="shared" si="69"/>
        <v>6881</v>
      </c>
      <c r="AO181" s="1">
        <v>44844.9375</v>
      </c>
      <c r="AP181">
        <v>12984</v>
      </c>
      <c r="AQ181" s="1">
        <v>44845.104166666664</v>
      </c>
      <c r="AR181">
        <v>10049</v>
      </c>
      <c r="AS181">
        <f t="shared" si="70"/>
        <v>-2935</v>
      </c>
      <c r="AT181" s="1">
        <v>44844.9375</v>
      </c>
      <c r="AU181">
        <v>19457</v>
      </c>
      <c r="AV181" s="1">
        <v>44845.0625</v>
      </c>
      <c r="AW181">
        <v>14886</v>
      </c>
      <c r="AX181">
        <f t="shared" si="71"/>
        <v>-4571</v>
      </c>
      <c r="AY181" s="1">
        <v>44845.229166666664</v>
      </c>
      <c r="AZ181">
        <v>22</v>
      </c>
      <c r="BC181">
        <f t="shared" si="72"/>
        <v>-22</v>
      </c>
      <c r="BH181">
        <f t="shared" si="73"/>
        <v>0</v>
      </c>
      <c r="BI181" s="1">
        <v>44844.895833333336</v>
      </c>
      <c r="BJ181">
        <v>632965</v>
      </c>
      <c r="BK181" s="1">
        <v>44844.895833333336</v>
      </c>
      <c r="BL181">
        <v>530868</v>
      </c>
      <c r="BM181">
        <f t="shared" si="74"/>
        <v>-102097</v>
      </c>
      <c r="BR181">
        <f t="shared" si="75"/>
        <v>0</v>
      </c>
      <c r="BW181">
        <f t="shared" si="76"/>
        <v>0</v>
      </c>
      <c r="BX181" s="1">
        <v>44844.9375</v>
      </c>
      <c r="BY181">
        <v>348795</v>
      </c>
      <c r="BZ181" s="1">
        <v>44844.895833333336</v>
      </c>
      <c r="CA181">
        <v>294111</v>
      </c>
      <c r="CB181">
        <f t="shared" si="77"/>
        <v>-54684</v>
      </c>
      <c r="CC181" s="1">
        <v>44844.895833333336</v>
      </c>
      <c r="CD181">
        <v>43651</v>
      </c>
      <c r="CE181" s="1">
        <v>44844.895833333336</v>
      </c>
      <c r="CF181">
        <v>26540</v>
      </c>
      <c r="CG181">
        <f t="shared" si="78"/>
        <v>-17111</v>
      </c>
      <c r="CL181">
        <f t="shared" si="79"/>
        <v>0</v>
      </c>
      <c r="CM181" s="1">
        <v>44844.979166666664</v>
      </c>
      <c r="CN181">
        <v>143451</v>
      </c>
      <c r="CO181" s="1">
        <v>44844.9375</v>
      </c>
      <c r="CP181">
        <v>95450</v>
      </c>
      <c r="CQ181">
        <f t="shared" si="80"/>
        <v>-48001</v>
      </c>
      <c r="CV181">
        <f t="shared" si="81"/>
        <v>0</v>
      </c>
      <c r="DA181">
        <f t="shared" si="82"/>
        <v>0</v>
      </c>
      <c r="DF181">
        <f t="shared" si="83"/>
        <v>0</v>
      </c>
      <c r="DK181">
        <f t="shared" si="84"/>
        <v>0</v>
      </c>
      <c r="DL181" s="1">
        <v>44844.9375</v>
      </c>
      <c r="DM181">
        <v>40631</v>
      </c>
      <c r="DN181" s="1">
        <v>44844.979166666664</v>
      </c>
      <c r="DO181">
        <v>22855</v>
      </c>
      <c r="DP181">
        <f t="shared" si="85"/>
        <v>-17776</v>
      </c>
      <c r="DQ181" s="1">
        <v>44845.020833333336</v>
      </c>
      <c r="DR181">
        <v>53142</v>
      </c>
      <c r="DS181" s="1">
        <v>44845.020833333336</v>
      </c>
      <c r="DT181">
        <v>73347</v>
      </c>
      <c r="DU181">
        <f t="shared" si="86"/>
        <v>20205</v>
      </c>
      <c r="DV181" s="1">
        <v>44844.895833333336</v>
      </c>
      <c r="DW181">
        <v>41174</v>
      </c>
      <c r="DX181" s="1">
        <v>44844.895833333336</v>
      </c>
      <c r="DY181">
        <v>57408</v>
      </c>
      <c r="DZ181">
        <f t="shared" si="87"/>
        <v>16234</v>
      </c>
      <c r="EE181">
        <f t="shared" si="88"/>
        <v>0</v>
      </c>
      <c r="EJ181">
        <f t="shared" si="89"/>
        <v>0</v>
      </c>
      <c r="EK181" s="1">
        <v>44844.9375</v>
      </c>
      <c r="EL181">
        <v>221506</v>
      </c>
      <c r="EM181" s="1">
        <v>44844.895833333336</v>
      </c>
      <c r="EN181">
        <v>215220</v>
      </c>
      <c r="EO181">
        <f t="shared" si="90"/>
        <v>-6286</v>
      </c>
      <c r="EP181" s="1">
        <v>44844.979166666664</v>
      </c>
      <c r="EQ181">
        <v>64351</v>
      </c>
      <c r="ER181" s="1">
        <v>44845.0625</v>
      </c>
      <c r="ES181">
        <v>57973</v>
      </c>
      <c r="ET181">
        <f t="shared" si="91"/>
        <v>-6378</v>
      </c>
      <c r="EU181" s="1">
        <v>44845.229166666664</v>
      </c>
      <c r="EV181">
        <v>4</v>
      </c>
      <c r="EW181" s="1">
        <v>44845.145833333336</v>
      </c>
      <c r="EX181">
        <v>18603</v>
      </c>
      <c r="EY181">
        <f t="shared" si="92"/>
        <v>18599</v>
      </c>
    </row>
    <row r="182" spans="1:155">
      <c r="A182" s="1">
        <v>44844.9375</v>
      </c>
      <c r="B182">
        <v>932031</v>
      </c>
      <c r="C182" s="1">
        <v>44844.9375</v>
      </c>
      <c r="D182">
        <v>1011139</v>
      </c>
      <c r="E182">
        <f t="shared" si="62"/>
        <v>79108</v>
      </c>
      <c r="F182" s="1">
        <v>44844.9375</v>
      </c>
      <c r="G182">
        <v>418816</v>
      </c>
      <c r="H182" s="1">
        <v>44844.9375</v>
      </c>
      <c r="I182">
        <v>372097</v>
      </c>
      <c r="J182">
        <f t="shared" si="63"/>
        <v>-46719</v>
      </c>
      <c r="K182" s="1">
        <v>44844.9375</v>
      </c>
      <c r="L182">
        <v>265215</v>
      </c>
      <c r="M182" s="1">
        <v>44844.9375</v>
      </c>
      <c r="N182">
        <v>272796</v>
      </c>
      <c r="O182">
        <f t="shared" si="64"/>
        <v>7581</v>
      </c>
      <c r="T182">
        <f t="shared" si="65"/>
        <v>0</v>
      </c>
      <c r="U182" s="1">
        <v>44845.3125</v>
      </c>
      <c r="V182">
        <v>18</v>
      </c>
      <c r="W182" s="1">
        <v>44845.229166666664</v>
      </c>
      <c r="X182">
        <v>3</v>
      </c>
      <c r="Y182">
        <f t="shared" si="66"/>
        <v>-15</v>
      </c>
      <c r="Z182" s="1">
        <v>44844.9375</v>
      </c>
      <c r="AA182">
        <v>37349</v>
      </c>
      <c r="AB182" s="1">
        <v>44844.9375</v>
      </c>
      <c r="AC182">
        <v>41960</v>
      </c>
      <c r="AD182">
        <f t="shared" si="67"/>
        <v>4611</v>
      </c>
      <c r="AE182" s="1">
        <v>44844.9375</v>
      </c>
      <c r="AF182">
        <v>847672</v>
      </c>
      <c r="AG182" s="1">
        <v>44844.9375</v>
      </c>
      <c r="AH182">
        <v>1006670</v>
      </c>
      <c r="AI182">
        <f t="shared" si="68"/>
        <v>158998</v>
      </c>
      <c r="AJ182" s="1">
        <v>44845.104166666664</v>
      </c>
      <c r="AK182">
        <v>12851</v>
      </c>
      <c r="AL182" s="1">
        <v>44845.104166666664</v>
      </c>
      <c r="AM182">
        <v>13664</v>
      </c>
      <c r="AN182">
        <f t="shared" si="69"/>
        <v>813</v>
      </c>
      <c r="AO182" s="1">
        <v>44844.979166666664</v>
      </c>
      <c r="AP182">
        <v>7158</v>
      </c>
      <c r="AQ182" s="1">
        <v>44845.145833333336</v>
      </c>
      <c r="AR182">
        <v>17087</v>
      </c>
      <c r="AS182">
        <f t="shared" si="70"/>
        <v>9929</v>
      </c>
      <c r="AT182" s="1">
        <v>44844.979166666664</v>
      </c>
      <c r="AU182">
        <v>10912</v>
      </c>
      <c r="AV182" s="1">
        <v>44845.104166666664</v>
      </c>
      <c r="AW182">
        <v>15346</v>
      </c>
      <c r="AX182">
        <f t="shared" si="71"/>
        <v>4434</v>
      </c>
      <c r="AY182" s="1">
        <v>44845.270833333336</v>
      </c>
      <c r="AZ182">
        <v>70</v>
      </c>
      <c r="BC182">
        <f t="shared" si="72"/>
        <v>-70</v>
      </c>
      <c r="BH182">
        <f t="shared" si="73"/>
        <v>0</v>
      </c>
      <c r="BI182" s="1">
        <v>44844.9375</v>
      </c>
      <c r="BJ182">
        <v>724199</v>
      </c>
      <c r="BK182" s="1">
        <v>44844.9375</v>
      </c>
      <c r="BL182">
        <v>720167</v>
      </c>
      <c r="BM182">
        <f t="shared" si="74"/>
        <v>-4032</v>
      </c>
      <c r="BR182">
        <f t="shared" si="75"/>
        <v>0</v>
      </c>
      <c r="BW182">
        <f t="shared" si="76"/>
        <v>0</v>
      </c>
      <c r="BX182" s="1">
        <v>44844.979166666664</v>
      </c>
      <c r="BY182">
        <v>279677</v>
      </c>
      <c r="BZ182" s="1">
        <v>44844.9375</v>
      </c>
      <c r="CA182">
        <v>383965</v>
      </c>
      <c r="CB182">
        <f t="shared" si="77"/>
        <v>104288</v>
      </c>
      <c r="CC182" s="1">
        <v>44844.9375</v>
      </c>
      <c r="CD182">
        <v>19165</v>
      </c>
      <c r="CE182" s="1">
        <v>44844.9375</v>
      </c>
      <c r="CF182">
        <v>18252</v>
      </c>
      <c r="CG182">
        <f t="shared" si="78"/>
        <v>-913</v>
      </c>
      <c r="CL182">
        <f t="shared" si="79"/>
        <v>0</v>
      </c>
      <c r="CM182" s="1">
        <v>44845.020833333336</v>
      </c>
      <c r="CN182">
        <v>96989</v>
      </c>
      <c r="CO182" s="1">
        <v>44844.979166666664</v>
      </c>
      <c r="CP182">
        <v>77327</v>
      </c>
      <c r="CQ182">
        <f t="shared" si="80"/>
        <v>-19662</v>
      </c>
      <c r="CV182">
        <f t="shared" si="81"/>
        <v>0</v>
      </c>
      <c r="DA182">
        <f t="shared" si="82"/>
        <v>0</v>
      </c>
      <c r="DF182">
        <f t="shared" si="83"/>
        <v>0</v>
      </c>
      <c r="DK182">
        <f t="shared" si="84"/>
        <v>0</v>
      </c>
      <c r="DL182" s="1">
        <v>44844.979166666664</v>
      </c>
      <c r="DM182">
        <v>22904</v>
      </c>
      <c r="DN182" s="1">
        <v>44845.020833333336</v>
      </c>
      <c r="DO182">
        <v>22913</v>
      </c>
      <c r="DP182">
        <f t="shared" si="85"/>
        <v>9</v>
      </c>
      <c r="DQ182" s="1">
        <v>44845.0625</v>
      </c>
      <c r="DR182">
        <v>93826</v>
      </c>
      <c r="DS182" s="1">
        <v>44845.0625</v>
      </c>
      <c r="DT182">
        <v>107278</v>
      </c>
      <c r="DU182">
        <f t="shared" si="86"/>
        <v>13452</v>
      </c>
      <c r="DV182" s="1">
        <v>44844.9375</v>
      </c>
      <c r="DW182">
        <v>15083</v>
      </c>
      <c r="DX182" s="1">
        <v>44844.9375</v>
      </c>
      <c r="DY182">
        <v>26409</v>
      </c>
      <c r="DZ182">
        <f t="shared" si="87"/>
        <v>11326</v>
      </c>
      <c r="EE182">
        <f t="shared" si="88"/>
        <v>0</v>
      </c>
      <c r="EJ182">
        <f t="shared" si="89"/>
        <v>0</v>
      </c>
      <c r="EK182" s="1">
        <v>44844.979166666664</v>
      </c>
      <c r="EL182">
        <v>195958</v>
      </c>
      <c r="EM182" s="1">
        <v>44844.9375</v>
      </c>
      <c r="EN182">
        <v>245387</v>
      </c>
      <c r="EO182">
        <f t="shared" si="90"/>
        <v>49429</v>
      </c>
      <c r="EP182" s="1">
        <v>44845.020833333336</v>
      </c>
      <c r="EQ182">
        <v>57176</v>
      </c>
      <c r="ER182" s="1">
        <v>44845.104166666664</v>
      </c>
      <c r="ES182">
        <v>69011</v>
      </c>
      <c r="ET182">
        <f t="shared" si="91"/>
        <v>11835</v>
      </c>
      <c r="EU182" s="1">
        <v>44845.270833333336</v>
      </c>
      <c r="EV182">
        <v>12</v>
      </c>
      <c r="EW182" s="1">
        <v>44845.1875</v>
      </c>
      <c r="EX182">
        <v>11</v>
      </c>
      <c r="EY182">
        <f t="shared" si="92"/>
        <v>-1</v>
      </c>
    </row>
    <row r="183" spans="1:155">
      <c r="A183" s="1">
        <v>44844.979166666664</v>
      </c>
      <c r="B183">
        <v>975645</v>
      </c>
      <c r="C183" s="1">
        <v>44844.979166666664</v>
      </c>
      <c r="D183">
        <v>1117234</v>
      </c>
      <c r="E183">
        <f t="shared" si="62"/>
        <v>141589</v>
      </c>
      <c r="F183" s="1">
        <v>44844.979166666664</v>
      </c>
      <c r="G183">
        <v>362977</v>
      </c>
      <c r="H183" s="1">
        <v>44844.979166666664</v>
      </c>
      <c r="I183">
        <v>361642</v>
      </c>
      <c r="J183">
        <f t="shared" si="63"/>
        <v>-1335</v>
      </c>
      <c r="K183" s="1">
        <v>44844.979166666664</v>
      </c>
      <c r="L183">
        <v>140446</v>
      </c>
      <c r="M183" s="1">
        <v>44844.979166666664</v>
      </c>
      <c r="N183">
        <v>195727</v>
      </c>
      <c r="O183">
        <f t="shared" si="64"/>
        <v>55281</v>
      </c>
      <c r="T183">
        <f t="shared" si="65"/>
        <v>0</v>
      </c>
      <c r="W183" s="1">
        <v>44845.270833333336</v>
      </c>
      <c r="X183">
        <v>12</v>
      </c>
      <c r="Y183">
        <f t="shared" si="66"/>
        <v>12</v>
      </c>
      <c r="Z183" s="1">
        <v>44844.979166666664</v>
      </c>
      <c r="AA183">
        <v>43984</v>
      </c>
      <c r="AB183" s="1">
        <v>44844.979166666664</v>
      </c>
      <c r="AC183">
        <v>51110</v>
      </c>
      <c r="AD183">
        <f t="shared" si="67"/>
        <v>7126</v>
      </c>
      <c r="AE183" s="1">
        <v>44844.979166666664</v>
      </c>
      <c r="AF183">
        <v>661869</v>
      </c>
      <c r="AG183" s="1">
        <v>44844.979166666664</v>
      </c>
      <c r="AH183">
        <v>636621</v>
      </c>
      <c r="AI183">
        <f t="shared" si="68"/>
        <v>-25248</v>
      </c>
      <c r="AJ183" s="1">
        <v>44845.145833333336</v>
      </c>
      <c r="AK183">
        <v>11539</v>
      </c>
      <c r="AL183" s="1">
        <v>44845.145833333336</v>
      </c>
      <c r="AM183">
        <v>13635</v>
      </c>
      <c r="AN183">
        <f t="shared" si="69"/>
        <v>2096</v>
      </c>
      <c r="AO183" s="1">
        <v>44845.020833333336</v>
      </c>
      <c r="AP183">
        <v>5906</v>
      </c>
      <c r="AQ183" s="1">
        <v>44845.1875</v>
      </c>
      <c r="AR183">
        <v>385</v>
      </c>
      <c r="AS183">
        <f t="shared" si="70"/>
        <v>-5521</v>
      </c>
      <c r="AT183" s="1">
        <v>44845.020833333336</v>
      </c>
      <c r="AU183">
        <v>12027</v>
      </c>
      <c r="AV183" s="1">
        <v>44845.145833333336</v>
      </c>
      <c r="AW183">
        <v>13610</v>
      </c>
      <c r="AX183">
        <f t="shared" si="71"/>
        <v>1583</v>
      </c>
      <c r="AY183" s="1">
        <v>44845.3125</v>
      </c>
      <c r="AZ183">
        <v>20</v>
      </c>
      <c r="BC183">
        <f t="shared" si="72"/>
        <v>-20</v>
      </c>
      <c r="BH183">
        <f t="shared" si="73"/>
        <v>0</v>
      </c>
      <c r="BI183" s="1">
        <v>44844.979166666664</v>
      </c>
      <c r="BJ183">
        <v>635338</v>
      </c>
      <c r="BK183" s="1">
        <v>44844.979166666664</v>
      </c>
      <c r="BL183">
        <v>561127</v>
      </c>
      <c r="BM183">
        <f t="shared" si="74"/>
        <v>-74211</v>
      </c>
      <c r="BR183">
        <f t="shared" si="75"/>
        <v>0</v>
      </c>
      <c r="BW183">
        <f t="shared" si="76"/>
        <v>0</v>
      </c>
      <c r="BX183" s="1">
        <v>44845.020833333336</v>
      </c>
      <c r="BY183">
        <v>235911</v>
      </c>
      <c r="BZ183" s="1">
        <v>44844.979166666664</v>
      </c>
      <c r="CA183">
        <v>320471</v>
      </c>
      <c r="CB183">
        <f t="shared" si="77"/>
        <v>84560</v>
      </c>
      <c r="CC183" s="1">
        <v>44844.979166666664</v>
      </c>
      <c r="CD183">
        <v>12833</v>
      </c>
      <c r="CE183" s="1">
        <v>44844.979166666664</v>
      </c>
      <c r="CF183">
        <v>11175</v>
      </c>
      <c r="CG183">
        <f t="shared" si="78"/>
        <v>-1658</v>
      </c>
      <c r="CL183">
        <f t="shared" si="79"/>
        <v>0</v>
      </c>
      <c r="CM183" s="1">
        <v>44845.0625</v>
      </c>
      <c r="CN183">
        <v>117701</v>
      </c>
      <c r="CO183" s="1">
        <v>44845.020833333336</v>
      </c>
      <c r="CP183">
        <v>55376</v>
      </c>
      <c r="CQ183">
        <f t="shared" si="80"/>
        <v>-62325</v>
      </c>
      <c r="CV183">
        <f t="shared" si="81"/>
        <v>0</v>
      </c>
      <c r="DA183">
        <f t="shared" si="82"/>
        <v>0</v>
      </c>
      <c r="DF183">
        <f t="shared" si="83"/>
        <v>0</v>
      </c>
      <c r="DK183">
        <f t="shared" si="84"/>
        <v>0</v>
      </c>
      <c r="DL183" s="1">
        <v>44845.020833333336</v>
      </c>
      <c r="DM183">
        <v>23971</v>
      </c>
      <c r="DN183" s="1">
        <v>44845.0625</v>
      </c>
      <c r="DO183">
        <v>24964</v>
      </c>
      <c r="DP183">
        <f t="shared" si="85"/>
        <v>993</v>
      </c>
      <c r="DQ183" s="1">
        <v>44845.104166666664</v>
      </c>
      <c r="DR183">
        <v>101863</v>
      </c>
      <c r="DS183" s="1">
        <v>44845.104166666664</v>
      </c>
      <c r="DT183">
        <v>131195</v>
      </c>
      <c r="DU183">
        <f t="shared" si="86"/>
        <v>29332</v>
      </c>
      <c r="DV183" s="1">
        <v>44844.979166666664</v>
      </c>
      <c r="DW183">
        <v>12079</v>
      </c>
      <c r="DX183" s="1">
        <v>44844.979166666664</v>
      </c>
      <c r="DY183">
        <v>17336</v>
      </c>
      <c r="DZ183">
        <f t="shared" si="87"/>
        <v>5257</v>
      </c>
      <c r="EE183">
        <f t="shared" si="88"/>
        <v>0</v>
      </c>
      <c r="EJ183">
        <f t="shared" si="89"/>
        <v>0</v>
      </c>
      <c r="EK183" s="1">
        <v>44845.020833333336</v>
      </c>
      <c r="EL183">
        <v>153645</v>
      </c>
      <c r="EM183" s="1">
        <v>44844.979166666664</v>
      </c>
      <c r="EN183">
        <v>178874</v>
      </c>
      <c r="EO183">
        <f t="shared" si="90"/>
        <v>25229</v>
      </c>
      <c r="EP183" s="1">
        <v>44845.0625</v>
      </c>
      <c r="EQ183">
        <v>51910</v>
      </c>
      <c r="ER183" s="1">
        <v>44845.145833333336</v>
      </c>
      <c r="ES183">
        <v>56799</v>
      </c>
      <c r="ET183">
        <f t="shared" si="91"/>
        <v>4889</v>
      </c>
      <c r="EU183" s="1">
        <v>44845.3125</v>
      </c>
      <c r="EV183">
        <v>14</v>
      </c>
      <c r="EW183" s="1">
        <v>44845.229166666664</v>
      </c>
      <c r="EX183">
        <v>4</v>
      </c>
      <c r="EY183">
        <f t="shared" si="92"/>
        <v>-10</v>
      </c>
    </row>
    <row r="184" spans="1:155">
      <c r="A184" s="1">
        <v>44845.020833333336</v>
      </c>
      <c r="B184">
        <v>961834</v>
      </c>
      <c r="C184" s="1">
        <v>44845.020833333336</v>
      </c>
      <c r="D184">
        <v>1004187</v>
      </c>
      <c r="E184">
        <f t="shared" si="62"/>
        <v>42353</v>
      </c>
      <c r="F184" s="1">
        <v>44845.020833333336</v>
      </c>
      <c r="G184">
        <v>379369</v>
      </c>
      <c r="H184" s="1">
        <v>44845.020833333336</v>
      </c>
      <c r="I184">
        <v>303146</v>
      </c>
      <c r="J184">
        <f t="shared" si="63"/>
        <v>-76223</v>
      </c>
      <c r="K184" s="1">
        <v>44845.020833333336</v>
      </c>
      <c r="L184">
        <v>139730</v>
      </c>
      <c r="M184" s="1">
        <v>44845.020833333336</v>
      </c>
      <c r="N184">
        <v>157422</v>
      </c>
      <c r="O184">
        <f t="shared" si="64"/>
        <v>17692</v>
      </c>
      <c r="T184">
        <f t="shared" si="65"/>
        <v>0</v>
      </c>
      <c r="W184" s="1">
        <v>44845.3125</v>
      </c>
      <c r="X184">
        <v>7</v>
      </c>
      <c r="Y184">
        <f t="shared" si="66"/>
        <v>7</v>
      </c>
      <c r="Z184" s="1">
        <v>44845.020833333336</v>
      </c>
      <c r="AA184">
        <v>37347</v>
      </c>
      <c r="AB184" s="1">
        <v>44845.020833333336</v>
      </c>
      <c r="AC184">
        <v>51365</v>
      </c>
      <c r="AD184">
        <f t="shared" si="67"/>
        <v>14018</v>
      </c>
      <c r="AE184" s="1">
        <v>44845.020833333336</v>
      </c>
      <c r="AF184">
        <v>712912</v>
      </c>
      <c r="AG184" s="1">
        <v>44845.020833333336</v>
      </c>
      <c r="AH184">
        <v>719806</v>
      </c>
      <c r="AI184">
        <f t="shared" si="68"/>
        <v>6894</v>
      </c>
      <c r="AJ184" s="1">
        <v>44845.1875</v>
      </c>
      <c r="AK184">
        <v>561</v>
      </c>
      <c r="AL184" s="1">
        <v>44845.1875</v>
      </c>
      <c r="AM184">
        <v>54</v>
      </c>
      <c r="AN184">
        <f t="shared" si="69"/>
        <v>-507</v>
      </c>
      <c r="AO184" s="1">
        <v>44845.0625</v>
      </c>
      <c r="AP184">
        <v>6980</v>
      </c>
      <c r="AQ184" s="1">
        <v>44845.229166666664</v>
      </c>
      <c r="AR184">
        <v>277</v>
      </c>
      <c r="AS184">
        <f t="shared" si="70"/>
        <v>-6703</v>
      </c>
      <c r="AT184" s="1">
        <v>44845.0625</v>
      </c>
      <c r="AU184">
        <v>13542</v>
      </c>
      <c r="AV184" s="1">
        <v>44845.1875</v>
      </c>
      <c r="AW184">
        <v>446</v>
      </c>
      <c r="AX184">
        <f t="shared" si="71"/>
        <v>-13096</v>
      </c>
      <c r="BC184">
        <f t="shared" si="72"/>
        <v>0</v>
      </c>
      <c r="BH184">
        <f t="shared" si="73"/>
        <v>0</v>
      </c>
      <c r="BI184" s="1">
        <v>44845.020833333336</v>
      </c>
      <c r="BJ184">
        <v>558552</v>
      </c>
      <c r="BK184" s="1">
        <v>44845.020833333336</v>
      </c>
      <c r="BL184">
        <v>471129</v>
      </c>
      <c r="BM184">
        <f t="shared" si="74"/>
        <v>-87423</v>
      </c>
      <c r="BR184">
        <f t="shared" si="75"/>
        <v>0</v>
      </c>
      <c r="BW184">
        <f t="shared" si="76"/>
        <v>0</v>
      </c>
      <c r="BX184" s="1">
        <v>44845.0625</v>
      </c>
      <c r="BY184">
        <v>294585</v>
      </c>
      <c r="BZ184" s="1">
        <v>44845.020833333336</v>
      </c>
      <c r="CA184">
        <v>289328</v>
      </c>
      <c r="CB184">
        <f t="shared" si="77"/>
        <v>-5257</v>
      </c>
      <c r="CC184" s="1">
        <v>44845.020833333336</v>
      </c>
      <c r="CD184">
        <v>10449</v>
      </c>
      <c r="CE184" s="1">
        <v>44845.020833333336</v>
      </c>
      <c r="CF184">
        <v>7500</v>
      </c>
      <c r="CG184">
        <f t="shared" si="78"/>
        <v>-2949</v>
      </c>
      <c r="CL184">
        <f t="shared" si="79"/>
        <v>0</v>
      </c>
      <c r="CM184" s="1">
        <v>44845.104166666664</v>
      </c>
      <c r="CN184">
        <v>125854</v>
      </c>
      <c r="CO184" s="1">
        <v>44845.0625</v>
      </c>
      <c r="CP184">
        <v>85769</v>
      </c>
      <c r="CQ184">
        <f t="shared" si="80"/>
        <v>-40085</v>
      </c>
      <c r="CV184">
        <f t="shared" si="81"/>
        <v>0</v>
      </c>
      <c r="DA184">
        <f t="shared" si="82"/>
        <v>0</v>
      </c>
      <c r="DF184">
        <f t="shared" si="83"/>
        <v>0</v>
      </c>
      <c r="DK184">
        <f t="shared" si="84"/>
        <v>0</v>
      </c>
      <c r="DL184" s="1">
        <v>44845.0625</v>
      </c>
      <c r="DM184">
        <v>32441</v>
      </c>
      <c r="DN184" s="1">
        <v>44845.104166666664</v>
      </c>
      <c r="DO184">
        <v>33723</v>
      </c>
      <c r="DP184">
        <f t="shared" si="85"/>
        <v>1282</v>
      </c>
      <c r="DQ184" s="1">
        <v>44845.145833333336</v>
      </c>
      <c r="DR184">
        <v>75618</v>
      </c>
      <c r="DS184" s="1">
        <v>44845.145833333336</v>
      </c>
      <c r="DT184">
        <v>71915</v>
      </c>
      <c r="DU184">
        <f t="shared" si="86"/>
        <v>-3703</v>
      </c>
      <c r="DV184" s="1">
        <v>44845.020833333336</v>
      </c>
      <c r="DW184">
        <v>12756</v>
      </c>
      <c r="DX184" s="1">
        <v>44845.020833333336</v>
      </c>
      <c r="DY184">
        <v>15101</v>
      </c>
      <c r="DZ184">
        <f t="shared" si="87"/>
        <v>2345</v>
      </c>
      <c r="EE184">
        <f t="shared" si="88"/>
        <v>0</v>
      </c>
      <c r="EJ184">
        <f t="shared" si="89"/>
        <v>0</v>
      </c>
      <c r="EK184" s="1">
        <v>44845.0625</v>
      </c>
      <c r="EL184">
        <v>188729</v>
      </c>
      <c r="EM184" s="1">
        <v>44845.020833333336</v>
      </c>
      <c r="EN184">
        <v>185931</v>
      </c>
      <c r="EO184">
        <f t="shared" si="90"/>
        <v>-2798</v>
      </c>
      <c r="EP184" s="1">
        <v>44845.104166666664</v>
      </c>
      <c r="EQ184">
        <v>74045</v>
      </c>
      <c r="ER184" s="1">
        <v>44845.1875</v>
      </c>
      <c r="ES184">
        <v>27</v>
      </c>
      <c r="ET184">
        <f t="shared" si="91"/>
        <v>-74018</v>
      </c>
      <c r="EW184" s="1">
        <v>44845.270833333336</v>
      </c>
      <c r="EX184">
        <v>3</v>
      </c>
      <c r="EY184">
        <f t="shared" si="92"/>
        <v>3</v>
      </c>
    </row>
    <row r="185" spans="1:155">
      <c r="A185" s="1">
        <v>44845.0625</v>
      </c>
      <c r="B185">
        <v>959770</v>
      </c>
      <c r="C185" s="1">
        <v>44845.0625</v>
      </c>
      <c r="D185">
        <v>1049015</v>
      </c>
      <c r="E185">
        <f t="shared" si="62"/>
        <v>89245</v>
      </c>
      <c r="F185" s="1">
        <v>44845.0625</v>
      </c>
      <c r="G185">
        <v>432794</v>
      </c>
      <c r="H185" s="1">
        <v>44845.0625</v>
      </c>
      <c r="I185">
        <v>415452</v>
      </c>
      <c r="J185">
        <f t="shared" si="63"/>
        <v>-17342</v>
      </c>
      <c r="K185" s="1">
        <v>44845.0625</v>
      </c>
      <c r="L185">
        <v>194043</v>
      </c>
      <c r="M185" s="1">
        <v>44845.0625</v>
      </c>
      <c r="N185">
        <v>183915</v>
      </c>
      <c r="O185">
        <f t="shared" si="64"/>
        <v>-10128</v>
      </c>
      <c r="T185">
        <f t="shared" si="65"/>
        <v>0</v>
      </c>
      <c r="Y185">
        <f t="shared" si="66"/>
        <v>0</v>
      </c>
      <c r="Z185" s="1">
        <v>44845.0625</v>
      </c>
      <c r="AA185">
        <v>44853</v>
      </c>
      <c r="AB185" s="1">
        <v>44845.0625</v>
      </c>
      <c r="AC185">
        <v>65430</v>
      </c>
      <c r="AD185">
        <f t="shared" si="67"/>
        <v>20577</v>
      </c>
      <c r="AE185" s="1">
        <v>44845.0625</v>
      </c>
      <c r="AF185">
        <v>982185</v>
      </c>
      <c r="AG185" s="1">
        <v>44845.0625</v>
      </c>
      <c r="AH185">
        <v>746474</v>
      </c>
      <c r="AI185">
        <f t="shared" si="68"/>
        <v>-235711</v>
      </c>
      <c r="AJ185" s="1">
        <v>44845.229166666664</v>
      </c>
      <c r="AK185">
        <v>694</v>
      </c>
      <c r="AL185" s="1">
        <v>44845.229166666664</v>
      </c>
      <c r="AM185">
        <v>34</v>
      </c>
      <c r="AN185">
        <f t="shared" si="69"/>
        <v>-660</v>
      </c>
      <c r="AO185" s="1">
        <v>44845.104166666664</v>
      </c>
      <c r="AP185">
        <v>5972</v>
      </c>
      <c r="AQ185" s="1">
        <v>44845.270833333336</v>
      </c>
      <c r="AR185">
        <v>634</v>
      </c>
      <c r="AS185">
        <f t="shared" si="70"/>
        <v>-5338</v>
      </c>
      <c r="AT185" s="1">
        <v>44845.104166666664</v>
      </c>
      <c r="AU185">
        <v>15163</v>
      </c>
      <c r="AV185" s="1">
        <v>44845.229166666664</v>
      </c>
      <c r="AW185">
        <v>405</v>
      </c>
      <c r="AX185">
        <f t="shared" si="71"/>
        <v>-14758</v>
      </c>
      <c r="BC185">
        <f t="shared" si="72"/>
        <v>0</v>
      </c>
      <c r="BH185">
        <f t="shared" si="73"/>
        <v>0</v>
      </c>
      <c r="BI185" s="1">
        <v>44845.0625</v>
      </c>
      <c r="BJ185">
        <v>558910</v>
      </c>
      <c r="BK185" s="1">
        <v>44845.0625</v>
      </c>
      <c r="BL185">
        <v>475198</v>
      </c>
      <c r="BM185">
        <f t="shared" si="74"/>
        <v>-83712</v>
      </c>
      <c r="BR185">
        <f t="shared" si="75"/>
        <v>0</v>
      </c>
      <c r="BW185">
        <f t="shared" si="76"/>
        <v>0</v>
      </c>
      <c r="BX185" s="1">
        <v>44845.104166666664</v>
      </c>
      <c r="BY185">
        <v>338732</v>
      </c>
      <c r="BZ185" s="1">
        <v>44845.0625</v>
      </c>
      <c r="CA185">
        <v>293208</v>
      </c>
      <c r="CB185">
        <f t="shared" si="77"/>
        <v>-45524</v>
      </c>
      <c r="CC185" s="1">
        <v>44845.0625</v>
      </c>
      <c r="CD185">
        <v>10531</v>
      </c>
      <c r="CE185" s="1">
        <v>44845.0625</v>
      </c>
      <c r="CF185">
        <v>8906</v>
      </c>
      <c r="CG185">
        <f t="shared" si="78"/>
        <v>-1625</v>
      </c>
      <c r="CL185">
        <f t="shared" si="79"/>
        <v>0</v>
      </c>
      <c r="CM185" s="1">
        <v>44845.145833333336</v>
      </c>
      <c r="CN185">
        <v>86714</v>
      </c>
      <c r="CO185" s="1">
        <v>44845.104166666664</v>
      </c>
      <c r="CP185">
        <v>102473</v>
      </c>
      <c r="CQ185">
        <f t="shared" si="80"/>
        <v>15759</v>
      </c>
      <c r="CV185">
        <f t="shared" si="81"/>
        <v>0</v>
      </c>
      <c r="DA185">
        <f t="shared" si="82"/>
        <v>0</v>
      </c>
      <c r="DF185">
        <f t="shared" si="83"/>
        <v>0</v>
      </c>
      <c r="DK185">
        <f t="shared" si="84"/>
        <v>0</v>
      </c>
      <c r="DL185" s="1">
        <v>44845.104166666664</v>
      </c>
      <c r="DM185">
        <v>33539</v>
      </c>
      <c r="DN185" s="1">
        <v>44845.145833333336</v>
      </c>
      <c r="DO185">
        <v>28952</v>
      </c>
      <c r="DP185">
        <f t="shared" si="85"/>
        <v>-4587</v>
      </c>
      <c r="DQ185" s="1">
        <v>44845.1875</v>
      </c>
      <c r="DR185">
        <v>48</v>
      </c>
      <c r="DS185" s="1">
        <v>44845.1875</v>
      </c>
      <c r="DT185">
        <v>116</v>
      </c>
      <c r="DU185">
        <f t="shared" si="86"/>
        <v>68</v>
      </c>
      <c r="DV185" s="1">
        <v>44845.0625</v>
      </c>
      <c r="DW185">
        <v>16135</v>
      </c>
      <c r="DX185" s="1">
        <v>44845.0625</v>
      </c>
      <c r="DY185">
        <v>19154</v>
      </c>
      <c r="DZ185">
        <f t="shared" si="87"/>
        <v>3019</v>
      </c>
      <c r="EE185">
        <f t="shared" si="88"/>
        <v>0</v>
      </c>
      <c r="EJ185">
        <f t="shared" si="89"/>
        <v>0</v>
      </c>
      <c r="EK185" s="1">
        <v>44845.104166666664</v>
      </c>
      <c r="EL185">
        <v>183775</v>
      </c>
      <c r="EM185" s="1">
        <v>44845.0625</v>
      </c>
      <c r="EN185">
        <v>227387</v>
      </c>
      <c r="EO185">
        <f t="shared" si="90"/>
        <v>43612</v>
      </c>
      <c r="EP185" s="1">
        <v>44845.145833333336</v>
      </c>
      <c r="EQ185">
        <v>63015</v>
      </c>
      <c r="ER185" s="1">
        <v>44845.229166666664</v>
      </c>
      <c r="ES185">
        <v>11</v>
      </c>
      <c r="ET185">
        <f t="shared" si="91"/>
        <v>-63004</v>
      </c>
      <c r="EW185" s="1">
        <v>44845.3125</v>
      </c>
      <c r="EX185">
        <v>4</v>
      </c>
      <c r="EY185">
        <f t="shared" si="92"/>
        <v>4</v>
      </c>
    </row>
    <row r="186" spans="1:155">
      <c r="A186" s="1">
        <v>44845.104166666664</v>
      </c>
      <c r="B186">
        <v>1034372</v>
      </c>
      <c r="C186" s="1">
        <v>44845.104166666664</v>
      </c>
      <c r="D186">
        <v>982514</v>
      </c>
      <c r="E186">
        <f t="shared" si="62"/>
        <v>-51858</v>
      </c>
      <c r="F186" s="1">
        <v>44845.104166666664</v>
      </c>
      <c r="G186">
        <v>414982</v>
      </c>
      <c r="H186" s="1">
        <v>44845.104166666664</v>
      </c>
      <c r="I186">
        <v>456308</v>
      </c>
      <c r="J186">
        <f t="shared" si="63"/>
        <v>41326</v>
      </c>
      <c r="K186" s="1">
        <v>44845.104166666664</v>
      </c>
      <c r="L186">
        <v>173799</v>
      </c>
      <c r="M186" s="1">
        <v>44845.104166666664</v>
      </c>
      <c r="N186">
        <v>234838</v>
      </c>
      <c r="O186">
        <f t="shared" si="64"/>
        <v>61039</v>
      </c>
      <c r="T186">
        <f t="shared" si="65"/>
        <v>0</v>
      </c>
      <c r="Y186">
        <f t="shared" si="66"/>
        <v>0</v>
      </c>
      <c r="Z186" s="1">
        <v>44845.104166666664</v>
      </c>
      <c r="AA186">
        <v>49683</v>
      </c>
      <c r="AB186" s="1">
        <v>44845.104166666664</v>
      </c>
      <c r="AC186">
        <v>52981</v>
      </c>
      <c r="AD186">
        <f t="shared" si="67"/>
        <v>3298</v>
      </c>
      <c r="AE186" s="1">
        <v>44845.104166666664</v>
      </c>
      <c r="AF186">
        <v>971803</v>
      </c>
      <c r="AG186" s="1">
        <v>44845.104166666664</v>
      </c>
      <c r="AH186">
        <v>870494</v>
      </c>
      <c r="AI186">
        <f t="shared" si="68"/>
        <v>-101309</v>
      </c>
      <c r="AJ186" s="1">
        <v>44845.270833333336</v>
      </c>
      <c r="AK186">
        <v>1318</v>
      </c>
      <c r="AL186" s="1">
        <v>44845.270833333336</v>
      </c>
      <c r="AM186">
        <v>136</v>
      </c>
      <c r="AN186">
        <f t="shared" si="69"/>
        <v>-1182</v>
      </c>
      <c r="AO186" s="1">
        <v>44845.145833333336</v>
      </c>
      <c r="AP186">
        <v>9031</v>
      </c>
      <c r="AQ186" s="1">
        <v>44845.3125</v>
      </c>
      <c r="AR186">
        <v>36</v>
      </c>
      <c r="AS186">
        <f t="shared" si="70"/>
        <v>-8995</v>
      </c>
      <c r="AT186" s="1">
        <v>44845.145833333336</v>
      </c>
      <c r="AU186">
        <v>18057</v>
      </c>
      <c r="AV186" s="1">
        <v>44845.270833333336</v>
      </c>
      <c r="AW186">
        <v>185</v>
      </c>
      <c r="AX186">
        <f t="shared" si="71"/>
        <v>-17872</v>
      </c>
      <c r="BC186">
        <f t="shared" si="72"/>
        <v>0</v>
      </c>
      <c r="BH186">
        <f t="shared" si="73"/>
        <v>0</v>
      </c>
      <c r="BI186" s="1">
        <v>44845.104166666664</v>
      </c>
      <c r="BJ186">
        <v>626938</v>
      </c>
      <c r="BK186" s="1">
        <v>44845.104166666664</v>
      </c>
      <c r="BL186">
        <v>627208</v>
      </c>
      <c r="BM186">
        <f t="shared" si="74"/>
        <v>270</v>
      </c>
      <c r="BR186">
        <f t="shared" si="75"/>
        <v>0</v>
      </c>
      <c r="BW186">
        <f t="shared" si="76"/>
        <v>0</v>
      </c>
      <c r="BX186" s="1">
        <v>44845.145833333336</v>
      </c>
      <c r="BY186">
        <v>195910</v>
      </c>
      <c r="BZ186" s="1">
        <v>44845.104166666664</v>
      </c>
      <c r="CA186">
        <v>347094</v>
      </c>
      <c r="CB186">
        <f t="shared" si="77"/>
        <v>151184</v>
      </c>
      <c r="CC186" s="1">
        <v>44845.104166666664</v>
      </c>
      <c r="CD186">
        <v>11375</v>
      </c>
      <c r="CE186" s="1">
        <v>44845.104166666664</v>
      </c>
      <c r="CF186">
        <v>10523</v>
      </c>
      <c r="CG186">
        <f t="shared" si="78"/>
        <v>-852</v>
      </c>
      <c r="CL186">
        <f t="shared" si="79"/>
        <v>0</v>
      </c>
      <c r="CM186" s="1">
        <v>44845.1875</v>
      </c>
      <c r="CN186">
        <v>55</v>
      </c>
      <c r="CO186" s="1">
        <v>44845.145833333336</v>
      </c>
      <c r="CP186">
        <v>72959</v>
      </c>
      <c r="CQ186">
        <f t="shared" si="80"/>
        <v>72904</v>
      </c>
      <c r="CV186">
        <f t="shared" si="81"/>
        <v>0</v>
      </c>
      <c r="DA186">
        <f t="shared" si="82"/>
        <v>0</v>
      </c>
      <c r="DF186">
        <f t="shared" si="83"/>
        <v>0</v>
      </c>
      <c r="DK186">
        <f t="shared" si="84"/>
        <v>0</v>
      </c>
      <c r="DL186" s="1">
        <v>44845.145833333336</v>
      </c>
      <c r="DM186">
        <v>22439</v>
      </c>
      <c r="DN186" s="1">
        <v>44845.1875</v>
      </c>
      <c r="DO186">
        <v>9</v>
      </c>
      <c r="DP186">
        <f t="shared" si="85"/>
        <v>-22430</v>
      </c>
      <c r="DQ186" s="1">
        <v>44845.229166666664</v>
      </c>
      <c r="DR186">
        <v>14</v>
      </c>
      <c r="DS186" s="1">
        <v>44845.229166666664</v>
      </c>
      <c r="DT186">
        <v>50</v>
      </c>
      <c r="DU186">
        <f t="shared" si="86"/>
        <v>36</v>
      </c>
      <c r="DV186" s="1">
        <v>44845.104166666664</v>
      </c>
      <c r="DW186">
        <v>14380</v>
      </c>
      <c r="DX186" s="1">
        <v>44845.104166666664</v>
      </c>
      <c r="DY186">
        <v>19476</v>
      </c>
      <c r="DZ186">
        <f t="shared" si="87"/>
        <v>5096</v>
      </c>
      <c r="EE186">
        <f t="shared" si="88"/>
        <v>0</v>
      </c>
      <c r="EJ186">
        <f t="shared" si="89"/>
        <v>0</v>
      </c>
      <c r="EK186" s="1">
        <v>44845.145833333336</v>
      </c>
      <c r="EL186">
        <v>165309</v>
      </c>
      <c r="EM186" s="1">
        <v>44845.104166666664</v>
      </c>
      <c r="EN186">
        <v>233393</v>
      </c>
      <c r="EO186">
        <f t="shared" si="90"/>
        <v>68084</v>
      </c>
      <c r="EP186" s="1">
        <v>44845.1875</v>
      </c>
      <c r="EQ186">
        <v>75</v>
      </c>
      <c r="ER186" s="1">
        <v>44845.270833333336</v>
      </c>
      <c r="ES186">
        <v>34</v>
      </c>
      <c r="ET186">
        <f t="shared" si="91"/>
        <v>-41</v>
      </c>
      <c r="EY186">
        <f t="shared" si="92"/>
        <v>0</v>
      </c>
    </row>
    <row r="187" spans="1:155">
      <c r="A187" s="1">
        <v>44845.145833333336</v>
      </c>
      <c r="B187">
        <v>830489</v>
      </c>
      <c r="C187" s="1">
        <v>44845.145833333336</v>
      </c>
      <c r="D187">
        <v>758366</v>
      </c>
      <c r="E187">
        <f t="shared" si="62"/>
        <v>-72123</v>
      </c>
      <c r="F187" s="1">
        <v>44845.145833333336</v>
      </c>
      <c r="G187">
        <v>438350</v>
      </c>
      <c r="H187" s="1">
        <v>44845.145833333336</v>
      </c>
      <c r="I187">
        <v>443788</v>
      </c>
      <c r="J187">
        <f t="shared" si="63"/>
        <v>5438</v>
      </c>
      <c r="K187" s="1">
        <v>44845.145833333336</v>
      </c>
      <c r="L187">
        <v>166160</v>
      </c>
      <c r="M187" s="1">
        <v>44845.145833333336</v>
      </c>
      <c r="N187">
        <v>213797</v>
      </c>
      <c r="O187">
        <f t="shared" si="64"/>
        <v>47637</v>
      </c>
      <c r="T187">
        <f t="shared" si="65"/>
        <v>0</v>
      </c>
      <c r="Y187">
        <f t="shared" si="66"/>
        <v>0</v>
      </c>
      <c r="Z187" s="1">
        <v>44845.145833333336</v>
      </c>
      <c r="AA187">
        <v>45132</v>
      </c>
      <c r="AB187" s="1">
        <v>44845.145833333336</v>
      </c>
      <c r="AC187">
        <v>42416</v>
      </c>
      <c r="AD187">
        <f t="shared" si="67"/>
        <v>-2716</v>
      </c>
      <c r="AE187" s="1">
        <v>44845.145833333336</v>
      </c>
      <c r="AF187">
        <v>934047</v>
      </c>
      <c r="AG187" s="1">
        <v>44845.145833333336</v>
      </c>
      <c r="AH187">
        <v>1105328</v>
      </c>
      <c r="AI187">
        <f t="shared" si="68"/>
        <v>171281</v>
      </c>
      <c r="AJ187" s="1">
        <v>44845.3125</v>
      </c>
      <c r="AK187">
        <v>5</v>
      </c>
      <c r="AL187" s="1">
        <v>44845.3125</v>
      </c>
      <c r="AM187">
        <v>2</v>
      </c>
      <c r="AN187">
        <f t="shared" si="69"/>
        <v>-3</v>
      </c>
      <c r="AO187" s="1">
        <v>44845.1875</v>
      </c>
      <c r="AP187">
        <v>42</v>
      </c>
      <c r="AS187">
        <f t="shared" si="70"/>
        <v>-42</v>
      </c>
      <c r="AT187" s="1">
        <v>44845.1875</v>
      </c>
      <c r="AU187">
        <v>559</v>
      </c>
      <c r="AV187" s="1">
        <v>44845.3125</v>
      </c>
      <c r="AW187">
        <v>20</v>
      </c>
      <c r="AX187">
        <f t="shared" si="71"/>
        <v>-539</v>
      </c>
      <c r="BC187">
        <f t="shared" si="72"/>
        <v>0</v>
      </c>
      <c r="BH187">
        <f t="shared" si="73"/>
        <v>0</v>
      </c>
      <c r="BI187" s="1">
        <v>44845.145833333336</v>
      </c>
      <c r="BJ187">
        <v>612851</v>
      </c>
      <c r="BK187" s="1">
        <v>44845.145833333336</v>
      </c>
      <c r="BL187">
        <v>458285</v>
      </c>
      <c r="BM187">
        <f t="shared" si="74"/>
        <v>-154566</v>
      </c>
      <c r="BR187">
        <f t="shared" si="75"/>
        <v>0</v>
      </c>
      <c r="BW187">
        <f t="shared" si="76"/>
        <v>0</v>
      </c>
      <c r="BX187" s="1">
        <v>44845.1875</v>
      </c>
      <c r="BY187">
        <v>167</v>
      </c>
      <c r="BZ187" s="1">
        <v>44845.145833333336</v>
      </c>
      <c r="CA187">
        <v>215794</v>
      </c>
      <c r="CB187">
        <f t="shared" si="77"/>
        <v>215627</v>
      </c>
      <c r="CC187" s="1">
        <v>44845.145833333336</v>
      </c>
      <c r="CD187">
        <v>10863</v>
      </c>
      <c r="CE187" s="1">
        <v>44845.145833333336</v>
      </c>
      <c r="CF187">
        <v>10924</v>
      </c>
      <c r="CG187">
        <f t="shared" si="78"/>
        <v>61</v>
      </c>
      <c r="CL187">
        <f t="shared" si="79"/>
        <v>0</v>
      </c>
      <c r="CM187" s="1">
        <v>44845.229166666664</v>
      </c>
      <c r="CN187">
        <v>3</v>
      </c>
      <c r="CO187" s="1">
        <v>44845.1875</v>
      </c>
      <c r="CP187">
        <v>73</v>
      </c>
      <c r="CQ187">
        <f t="shared" si="80"/>
        <v>70</v>
      </c>
      <c r="CV187">
        <f t="shared" si="81"/>
        <v>0</v>
      </c>
      <c r="DA187">
        <f t="shared" si="82"/>
        <v>0</v>
      </c>
      <c r="DF187">
        <f t="shared" si="83"/>
        <v>0</v>
      </c>
      <c r="DK187">
        <f t="shared" si="84"/>
        <v>0</v>
      </c>
      <c r="DL187" s="1">
        <v>44845.1875</v>
      </c>
      <c r="DM187">
        <v>15</v>
      </c>
      <c r="DN187" s="1">
        <v>44845.229166666664</v>
      </c>
      <c r="DO187">
        <v>30</v>
      </c>
      <c r="DP187">
        <f t="shared" si="85"/>
        <v>15</v>
      </c>
      <c r="DQ187" s="1">
        <v>44845.270833333336</v>
      </c>
      <c r="DR187">
        <v>21</v>
      </c>
      <c r="DS187" s="1">
        <v>44845.270833333336</v>
      </c>
      <c r="DT187">
        <v>66</v>
      </c>
      <c r="DU187">
        <f t="shared" si="86"/>
        <v>45</v>
      </c>
      <c r="DV187" s="1">
        <v>44845.145833333336</v>
      </c>
      <c r="DW187">
        <v>13110</v>
      </c>
      <c r="DX187" s="1">
        <v>44845.145833333336</v>
      </c>
      <c r="DY187">
        <v>13659</v>
      </c>
      <c r="DZ187">
        <f t="shared" si="87"/>
        <v>549</v>
      </c>
      <c r="EE187">
        <f t="shared" si="88"/>
        <v>0</v>
      </c>
      <c r="EJ187">
        <f t="shared" si="89"/>
        <v>0</v>
      </c>
      <c r="EK187" s="1">
        <v>44845.1875</v>
      </c>
      <c r="EL187">
        <v>10</v>
      </c>
      <c r="EM187" s="1">
        <v>44845.145833333336</v>
      </c>
      <c r="EN187">
        <v>172771</v>
      </c>
      <c r="EO187">
        <f t="shared" si="90"/>
        <v>172761</v>
      </c>
      <c r="EP187" s="1">
        <v>44845.229166666664</v>
      </c>
      <c r="EQ187">
        <v>8</v>
      </c>
      <c r="ER187" s="1">
        <v>44845.3125</v>
      </c>
      <c r="ES187">
        <v>3</v>
      </c>
      <c r="ET187">
        <f t="shared" si="91"/>
        <v>-5</v>
      </c>
      <c r="EY187">
        <f t="shared" si="92"/>
        <v>0</v>
      </c>
    </row>
    <row r="188" spans="1:155">
      <c r="A188" s="1">
        <v>44845.1875</v>
      </c>
      <c r="B188">
        <v>1273</v>
      </c>
      <c r="C188" s="1">
        <v>44845.1875</v>
      </c>
      <c r="D188">
        <v>524</v>
      </c>
      <c r="E188">
        <f t="shared" si="62"/>
        <v>-749</v>
      </c>
      <c r="F188" s="1">
        <v>44845.1875</v>
      </c>
      <c r="G188">
        <v>83</v>
      </c>
      <c r="H188" s="1">
        <v>44845.1875</v>
      </c>
      <c r="I188">
        <v>98</v>
      </c>
      <c r="J188">
        <f t="shared" si="63"/>
        <v>15</v>
      </c>
      <c r="K188" s="1">
        <v>44845.1875</v>
      </c>
      <c r="L188">
        <v>2570</v>
      </c>
      <c r="M188" s="1">
        <v>44845.1875</v>
      </c>
      <c r="N188">
        <v>3309</v>
      </c>
      <c r="O188">
        <f t="shared" si="64"/>
        <v>739</v>
      </c>
      <c r="T188">
        <f t="shared" si="65"/>
        <v>0</v>
      </c>
      <c r="Y188">
        <f t="shared" si="66"/>
        <v>0</v>
      </c>
      <c r="Z188" s="1">
        <v>44845.1875</v>
      </c>
      <c r="AA188">
        <v>410</v>
      </c>
      <c r="AB188" s="1">
        <v>44845.1875</v>
      </c>
      <c r="AC188">
        <v>428</v>
      </c>
      <c r="AD188">
        <f t="shared" si="67"/>
        <v>18</v>
      </c>
      <c r="AE188" s="1">
        <v>44845.1875</v>
      </c>
      <c r="AF188">
        <v>159</v>
      </c>
      <c r="AG188" s="1">
        <v>44845.1875</v>
      </c>
      <c r="AH188">
        <v>106</v>
      </c>
      <c r="AI188">
        <f t="shared" si="68"/>
        <v>-53</v>
      </c>
      <c r="AN188">
        <f t="shared" si="69"/>
        <v>0</v>
      </c>
      <c r="AO188" s="1">
        <v>44845.229166666664</v>
      </c>
      <c r="AP188">
        <v>43</v>
      </c>
      <c r="AS188">
        <f t="shared" si="70"/>
        <v>-43</v>
      </c>
      <c r="AT188" s="1">
        <v>44845.229166666664</v>
      </c>
      <c r="AU188">
        <v>282</v>
      </c>
      <c r="AX188">
        <f t="shared" si="71"/>
        <v>-282</v>
      </c>
      <c r="BC188">
        <f t="shared" si="72"/>
        <v>0</v>
      </c>
      <c r="BH188">
        <f t="shared" si="73"/>
        <v>0</v>
      </c>
      <c r="BI188" s="1">
        <v>44845.1875</v>
      </c>
      <c r="BJ188">
        <v>291</v>
      </c>
      <c r="BK188" s="1">
        <v>44845.1875</v>
      </c>
      <c r="BL188">
        <v>162</v>
      </c>
      <c r="BM188">
        <f t="shared" si="74"/>
        <v>-129</v>
      </c>
      <c r="BR188">
        <f t="shared" si="75"/>
        <v>0</v>
      </c>
      <c r="BW188">
        <f t="shared" si="76"/>
        <v>0</v>
      </c>
      <c r="BX188" s="1">
        <v>44845.229166666664</v>
      </c>
      <c r="BY188">
        <v>27</v>
      </c>
      <c r="BZ188" s="1">
        <v>44845.1875</v>
      </c>
      <c r="CA188">
        <v>96</v>
      </c>
      <c r="CB188">
        <f t="shared" si="77"/>
        <v>69</v>
      </c>
      <c r="CC188" s="1">
        <v>44845.1875</v>
      </c>
      <c r="CD188">
        <v>17</v>
      </c>
      <c r="CE188" s="1">
        <v>44845.1875</v>
      </c>
      <c r="CF188">
        <v>27</v>
      </c>
      <c r="CG188">
        <f t="shared" si="78"/>
        <v>10</v>
      </c>
      <c r="CL188">
        <f t="shared" si="79"/>
        <v>0</v>
      </c>
      <c r="CM188" s="1">
        <v>44845.270833333336</v>
      </c>
      <c r="CN188">
        <v>4</v>
      </c>
      <c r="CO188" s="1">
        <v>44845.229166666664</v>
      </c>
      <c r="CP188">
        <v>11</v>
      </c>
      <c r="CQ188">
        <f t="shared" si="80"/>
        <v>7</v>
      </c>
      <c r="CV188">
        <f t="shared" si="81"/>
        <v>0</v>
      </c>
      <c r="DA188">
        <f t="shared" si="82"/>
        <v>0</v>
      </c>
      <c r="DF188">
        <f t="shared" si="83"/>
        <v>0</v>
      </c>
      <c r="DK188">
        <f t="shared" si="84"/>
        <v>0</v>
      </c>
      <c r="DL188" s="1">
        <v>44845.229166666664</v>
      </c>
      <c r="DM188">
        <v>53</v>
      </c>
      <c r="DN188" s="1">
        <v>44845.270833333336</v>
      </c>
      <c r="DO188">
        <v>47</v>
      </c>
      <c r="DP188">
        <f t="shared" si="85"/>
        <v>-6</v>
      </c>
      <c r="DQ188" s="1">
        <v>44845.3125</v>
      </c>
      <c r="DR188">
        <v>5</v>
      </c>
      <c r="DS188" s="1">
        <v>44845.3125</v>
      </c>
      <c r="DT188">
        <v>3</v>
      </c>
      <c r="DU188">
        <f t="shared" si="86"/>
        <v>-2</v>
      </c>
      <c r="DV188" s="1">
        <v>44845.1875</v>
      </c>
      <c r="DW188">
        <v>18</v>
      </c>
      <c r="DX188" s="1">
        <v>44845.1875</v>
      </c>
      <c r="DY188">
        <v>10</v>
      </c>
      <c r="DZ188">
        <f t="shared" si="87"/>
        <v>-8</v>
      </c>
      <c r="EE188">
        <f t="shared" si="88"/>
        <v>0</v>
      </c>
      <c r="EJ188">
        <f t="shared" si="89"/>
        <v>0</v>
      </c>
      <c r="EK188" s="1">
        <v>44845.229166666664</v>
      </c>
      <c r="EL188">
        <v>4</v>
      </c>
      <c r="EM188" s="1">
        <v>44845.1875</v>
      </c>
      <c r="EN188">
        <v>19</v>
      </c>
      <c r="EO188">
        <f t="shared" si="90"/>
        <v>15</v>
      </c>
      <c r="EP188" s="1">
        <v>44845.270833333336</v>
      </c>
      <c r="EQ188">
        <v>90</v>
      </c>
      <c r="ET188">
        <f t="shared" si="91"/>
        <v>-90</v>
      </c>
      <c r="EY188">
        <f t="shared" si="92"/>
        <v>0</v>
      </c>
    </row>
    <row r="189" spans="1:155">
      <c r="A189" s="1">
        <v>44845.229166666664</v>
      </c>
      <c r="B189">
        <v>879</v>
      </c>
      <c r="C189" s="1">
        <v>44845.229166666664</v>
      </c>
      <c r="D189">
        <v>3550</v>
      </c>
      <c r="E189">
        <f t="shared" si="62"/>
        <v>2671</v>
      </c>
      <c r="F189" s="1">
        <v>44845.229166666664</v>
      </c>
      <c r="G189">
        <v>30</v>
      </c>
      <c r="H189" s="1">
        <v>44845.229166666664</v>
      </c>
      <c r="I189">
        <v>34</v>
      </c>
      <c r="J189">
        <f t="shared" si="63"/>
        <v>4</v>
      </c>
      <c r="K189" s="1">
        <v>44845.229166666664</v>
      </c>
      <c r="L189">
        <v>1274</v>
      </c>
      <c r="M189" s="1">
        <v>44845.229166666664</v>
      </c>
      <c r="N189">
        <v>2716</v>
      </c>
      <c r="O189">
        <f t="shared" si="64"/>
        <v>1442</v>
      </c>
      <c r="T189">
        <f t="shared" si="65"/>
        <v>0</v>
      </c>
      <c r="Y189">
        <f t="shared" si="66"/>
        <v>0</v>
      </c>
      <c r="Z189" s="1">
        <v>44845.229166666664</v>
      </c>
      <c r="AA189">
        <v>72</v>
      </c>
      <c r="AB189" s="1">
        <v>44845.229166666664</v>
      </c>
      <c r="AC189">
        <v>29</v>
      </c>
      <c r="AD189">
        <f t="shared" si="67"/>
        <v>-43</v>
      </c>
      <c r="AE189" s="1">
        <v>44845.229166666664</v>
      </c>
      <c r="AF189">
        <v>46</v>
      </c>
      <c r="AG189" s="1">
        <v>44845.229166666664</v>
      </c>
      <c r="AH189">
        <v>135</v>
      </c>
      <c r="AI189">
        <f t="shared" si="68"/>
        <v>89</v>
      </c>
      <c r="AN189">
        <f t="shared" si="69"/>
        <v>0</v>
      </c>
      <c r="AO189" s="1">
        <v>44845.270833333336</v>
      </c>
      <c r="AP189">
        <v>59</v>
      </c>
      <c r="AS189">
        <f t="shared" si="70"/>
        <v>-59</v>
      </c>
      <c r="AT189" s="1">
        <v>44845.270833333336</v>
      </c>
      <c r="AU189">
        <v>177</v>
      </c>
      <c r="AX189">
        <f t="shared" si="71"/>
        <v>-177</v>
      </c>
      <c r="BC189">
        <f t="shared" si="72"/>
        <v>0</v>
      </c>
      <c r="BH189">
        <f t="shared" si="73"/>
        <v>0</v>
      </c>
      <c r="BI189" s="1">
        <v>44845.229166666664</v>
      </c>
      <c r="BJ189">
        <v>97</v>
      </c>
      <c r="BK189" s="1">
        <v>44845.229166666664</v>
      </c>
      <c r="BL189">
        <v>60</v>
      </c>
      <c r="BM189">
        <f t="shared" si="74"/>
        <v>-37</v>
      </c>
      <c r="BR189">
        <f t="shared" si="75"/>
        <v>0</v>
      </c>
      <c r="BW189">
        <f t="shared" si="76"/>
        <v>0</v>
      </c>
      <c r="BX189" s="1">
        <v>44845.270833333336</v>
      </c>
      <c r="BY189">
        <v>70</v>
      </c>
      <c r="BZ189" s="1">
        <v>44845.229166666664</v>
      </c>
      <c r="CA189">
        <v>42</v>
      </c>
      <c r="CB189">
        <f t="shared" si="77"/>
        <v>-28</v>
      </c>
      <c r="CC189" s="1">
        <v>44845.229166666664</v>
      </c>
      <c r="CD189">
        <v>62</v>
      </c>
      <c r="CE189" s="1">
        <v>44845.229166666664</v>
      </c>
      <c r="CF189">
        <v>91</v>
      </c>
      <c r="CG189">
        <f t="shared" si="78"/>
        <v>29</v>
      </c>
      <c r="CL189">
        <f t="shared" si="79"/>
        <v>0</v>
      </c>
      <c r="CM189" s="1">
        <v>44845.3125</v>
      </c>
      <c r="CN189">
        <v>14</v>
      </c>
      <c r="CO189" s="1">
        <v>44845.270833333336</v>
      </c>
      <c r="CP189">
        <v>8</v>
      </c>
      <c r="CQ189">
        <f t="shared" si="80"/>
        <v>-6</v>
      </c>
      <c r="CV189">
        <f t="shared" si="81"/>
        <v>0</v>
      </c>
      <c r="DA189">
        <f t="shared" si="82"/>
        <v>0</v>
      </c>
      <c r="DF189">
        <f t="shared" si="83"/>
        <v>0</v>
      </c>
      <c r="DK189">
        <f t="shared" si="84"/>
        <v>0</v>
      </c>
      <c r="DL189" s="1">
        <v>44845.270833333336</v>
      </c>
      <c r="DM189">
        <v>59</v>
      </c>
      <c r="DN189" s="1">
        <v>44845.3125</v>
      </c>
      <c r="DO189">
        <v>8</v>
      </c>
      <c r="DP189">
        <f t="shared" si="85"/>
        <v>-51</v>
      </c>
      <c r="DU189">
        <f t="shared" si="86"/>
        <v>0</v>
      </c>
      <c r="DV189" s="1">
        <v>44845.270833333336</v>
      </c>
      <c r="DW189">
        <v>4</v>
      </c>
      <c r="DX189" s="1">
        <v>44845.270833333336</v>
      </c>
      <c r="DY189">
        <v>3</v>
      </c>
      <c r="DZ189">
        <f t="shared" si="87"/>
        <v>-1</v>
      </c>
      <c r="EE189">
        <f t="shared" si="88"/>
        <v>0</v>
      </c>
      <c r="EJ189">
        <f t="shared" si="89"/>
        <v>0</v>
      </c>
      <c r="EK189" s="1">
        <v>44845.270833333336</v>
      </c>
      <c r="EL189">
        <v>36</v>
      </c>
      <c r="EM189" s="1">
        <v>44845.229166666664</v>
      </c>
      <c r="EN189">
        <v>16</v>
      </c>
      <c r="EO189">
        <f t="shared" si="90"/>
        <v>-20</v>
      </c>
      <c r="EP189" s="1">
        <v>44845.3125</v>
      </c>
      <c r="EQ189">
        <v>18</v>
      </c>
      <c r="ET189">
        <f t="shared" si="91"/>
        <v>-18</v>
      </c>
      <c r="EY189">
        <f t="shared" si="92"/>
        <v>0</v>
      </c>
    </row>
    <row r="190" spans="1:155">
      <c r="A190" s="1">
        <v>44845.270833333336</v>
      </c>
      <c r="B190">
        <v>2080</v>
      </c>
      <c r="C190" s="1">
        <v>44845.270833333336</v>
      </c>
      <c r="D190">
        <v>3864</v>
      </c>
      <c r="E190">
        <f t="shared" si="62"/>
        <v>1784</v>
      </c>
      <c r="F190" s="1">
        <v>44845.270833333336</v>
      </c>
      <c r="G190">
        <v>48</v>
      </c>
      <c r="H190" s="1">
        <v>44845.270833333336</v>
      </c>
      <c r="I190">
        <v>51</v>
      </c>
      <c r="J190">
        <f t="shared" si="63"/>
        <v>3</v>
      </c>
      <c r="K190" s="1">
        <v>44845.270833333336</v>
      </c>
      <c r="L190">
        <v>2152</v>
      </c>
      <c r="M190" s="1">
        <v>44845.270833333336</v>
      </c>
      <c r="N190">
        <v>2051</v>
      </c>
      <c r="O190">
        <f t="shared" si="64"/>
        <v>-101</v>
      </c>
      <c r="T190">
        <f t="shared" si="65"/>
        <v>0</v>
      </c>
      <c r="Y190">
        <f t="shared" si="66"/>
        <v>0</v>
      </c>
      <c r="Z190" s="1">
        <v>44845.270833333336</v>
      </c>
      <c r="AA190">
        <v>214</v>
      </c>
      <c r="AB190" s="1">
        <v>44845.270833333336</v>
      </c>
      <c r="AC190">
        <v>419</v>
      </c>
      <c r="AD190">
        <f t="shared" si="67"/>
        <v>205</v>
      </c>
      <c r="AE190" s="1">
        <v>44845.270833333336</v>
      </c>
      <c r="AF190">
        <v>30</v>
      </c>
      <c r="AG190" s="1">
        <v>44845.270833333336</v>
      </c>
      <c r="AH190">
        <v>59</v>
      </c>
      <c r="AI190">
        <f t="shared" si="68"/>
        <v>29</v>
      </c>
      <c r="AN190">
        <f t="shared" si="69"/>
        <v>0</v>
      </c>
      <c r="AO190" s="1">
        <v>44845.3125</v>
      </c>
      <c r="AP190">
        <v>58</v>
      </c>
      <c r="AS190">
        <f t="shared" si="70"/>
        <v>-58</v>
      </c>
      <c r="AT190" s="1">
        <v>44845.3125</v>
      </c>
      <c r="AU190">
        <v>55</v>
      </c>
      <c r="AX190">
        <f t="shared" si="71"/>
        <v>-55</v>
      </c>
      <c r="BC190">
        <f t="shared" si="72"/>
        <v>0</v>
      </c>
      <c r="BH190">
        <f t="shared" si="73"/>
        <v>0</v>
      </c>
      <c r="BI190" s="1">
        <v>44845.270833333336</v>
      </c>
      <c r="BJ190">
        <v>35</v>
      </c>
      <c r="BK190" s="1">
        <v>44845.270833333336</v>
      </c>
      <c r="BL190">
        <v>36</v>
      </c>
      <c r="BM190">
        <f t="shared" si="74"/>
        <v>1</v>
      </c>
      <c r="BR190">
        <f t="shared" si="75"/>
        <v>0</v>
      </c>
      <c r="BW190">
        <f t="shared" si="76"/>
        <v>0</v>
      </c>
      <c r="BX190" s="1">
        <v>44845.3125</v>
      </c>
      <c r="BY190">
        <v>151</v>
      </c>
      <c r="BZ190" s="1">
        <v>44845.270833333336</v>
      </c>
      <c r="CA190">
        <v>34</v>
      </c>
      <c r="CB190">
        <f t="shared" si="77"/>
        <v>-117</v>
      </c>
      <c r="CC190" s="1">
        <v>44845.270833333336</v>
      </c>
      <c r="CD190">
        <v>160</v>
      </c>
      <c r="CE190" s="1">
        <v>44845.270833333336</v>
      </c>
      <c r="CF190">
        <v>179</v>
      </c>
      <c r="CG190">
        <f t="shared" si="78"/>
        <v>19</v>
      </c>
      <c r="CL190">
        <f t="shared" si="79"/>
        <v>0</v>
      </c>
      <c r="CO190" s="1">
        <v>44845.3125</v>
      </c>
      <c r="CP190">
        <v>10</v>
      </c>
      <c r="CQ190">
        <f t="shared" si="80"/>
        <v>10</v>
      </c>
      <c r="CV190">
        <f t="shared" si="81"/>
        <v>0</v>
      </c>
      <c r="DA190">
        <f t="shared" si="82"/>
        <v>0</v>
      </c>
      <c r="DF190">
        <f t="shared" si="83"/>
        <v>0</v>
      </c>
      <c r="DK190">
        <f t="shared" si="84"/>
        <v>0</v>
      </c>
      <c r="DL190" s="1">
        <v>44845.3125</v>
      </c>
      <c r="DM190">
        <v>8</v>
      </c>
      <c r="DP190">
        <f t="shared" si="85"/>
        <v>-8</v>
      </c>
      <c r="DU190">
        <f t="shared" si="86"/>
        <v>0</v>
      </c>
      <c r="DV190" s="1">
        <v>44845.3125</v>
      </c>
      <c r="DW190">
        <v>676</v>
      </c>
      <c r="DX190" s="1">
        <v>44845.3125</v>
      </c>
      <c r="DY190">
        <v>183</v>
      </c>
      <c r="DZ190">
        <f t="shared" si="87"/>
        <v>-493</v>
      </c>
      <c r="EE190">
        <f t="shared" si="88"/>
        <v>0</v>
      </c>
      <c r="EJ190">
        <f t="shared" si="89"/>
        <v>0</v>
      </c>
      <c r="EK190" s="1">
        <v>44845.3125</v>
      </c>
      <c r="EL190">
        <v>47</v>
      </c>
      <c r="EM190" s="1">
        <v>44845.270833333336</v>
      </c>
      <c r="EN190">
        <v>30</v>
      </c>
      <c r="EO190">
        <f t="shared" si="90"/>
        <v>-17</v>
      </c>
      <c r="ET190">
        <f t="shared" si="91"/>
        <v>0</v>
      </c>
      <c r="EY190">
        <f t="shared" si="92"/>
        <v>0</v>
      </c>
    </row>
    <row r="191" spans="1:155">
      <c r="A191" s="1">
        <v>44845.3125</v>
      </c>
      <c r="B191">
        <v>1234</v>
      </c>
      <c r="C191" s="1">
        <v>44845.3125</v>
      </c>
      <c r="D191">
        <v>1118</v>
      </c>
      <c r="E191">
        <f t="shared" si="62"/>
        <v>-116</v>
      </c>
      <c r="F191" s="1">
        <v>44845.3125</v>
      </c>
      <c r="G191">
        <v>19</v>
      </c>
      <c r="H191" s="1">
        <v>44845.3125</v>
      </c>
      <c r="I191">
        <v>22</v>
      </c>
      <c r="J191">
        <f t="shared" si="63"/>
        <v>3</v>
      </c>
      <c r="K191" s="1">
        <v>44845.3125</v>
      </c>
      <c r="L191">
        <v>1324</v>
      </c>
      <c r="M191" s="1">
        <v>44845.3125</v>
      </c>
      <c r="N191">
        <v>1171</v>
      </c>
      <c r="O191">
        <f t="shared" si="64"/>
        <v>-153</v>
      </c>
      <c r="T191">
        <f t="shared" si="65"/>
        <v>0</v>
      </c>
      <c r="Y191">
        <f t="shared" si="66"/>
        <v>0</v>
      </c>
      <c r="Z191" s="1">
        <v>44845.3125</v>
      </c>
      <c r="AA191">
        <v>53</v>
      </c>
      <c r="AB191" s="1">
        <v>44845.3125</v>
      </c>
      <c r="AC191">
        <v>56</v>
      </c>
      <c r="AD191">
        <f t="shared" si="67"/>
        <v>3</v>
      </c>
      <c r="AE191" s="1">
        <v>44845.3125</v>
      </c>
      <c r="AF191">
        <v>11</v>
      </c>
      <c r="AG191" s="1">
        <v>44845.3125</v>
      </c>
      <c r="AH191">
        <v>16</v>
      </c>
      <c r="AI191">
        <f t="shared" si="68"/>
        <v>5</v>
      </c>
      <c r="AN191">
        <f t="shared" si="69"/>
        <v>0</v>
      </c>
      <c r="AS191">
        <f t="shared" si="70"/>
        <v>0</v>
      </c>
      <c r="AX191">
        <f t="shared" si="71"/>
        <v>0</v>
      </c>
      <c r="BC191">
        <f t="shared" si="72"/>
        <v>0</v>
      </c>
      <c r="BH191">
        <f t="shared" si="73"/>
        <v>0</v>
      </c>
      <c r="BI191" s="1">
        <v>44845.3125</v>
      </c>
      <c r="BJ191">
        <v>85</v>
      </c>
      <c r="BK191" s="1">
        <v>44845.3125</v>
      </c>
      <c r="BL191">
        <v>50</v>
      </c>
      <c r="BM191">
        <f t="shared" si="74"/>
        <v>-35</v>
      </c>
      <c r="BR191">
        <f t="shared" si="75"/>
        <v>0</v>
      </c>
      <c r="BW191">
        <f t="shared" si="76"/>
        <v>0</v>
      </c>
      <c r="BZ191" s="1">
        <v>44845.3125</v>
      </c>
      <c r="CA191">
        <v>39</v>
      </c>
      <c r="CB191">
        <f t="shared" si="77"/>
        <v>39</v>
      </c>
      <c r="CC191" s="1">
        <v>44845.3125</v>
      </c>
      <c r="CD191">
        <v>70</v>
      </c>
      <c r="CE191" s="1">
        <v>44845.3125</v>
      </c>
      <c r="CF191">
        <v>63</v>
      </c>
      <c r="CG191">
        <f t="shared" si="78"/>
        <v>-7</v>
      </c>
      <c r="CL191">
        <f t="shared" si="79"/>
        <v>0</v>
      </c>
      <c r="CQ191">
        <f t="shared" si="80"/>
        <v>0</v>
      </c>
      <c r="CV191">
        <f t="shared" si="81"/>
        <v>0</v>
      </c>
      <c r="DA191">
        <f t="shared" si="82"/>
        <v>0</v>
      </c>
      <c r="DF191">
        <f t="shared" si="83"/>
        <v>0</v>
      </c>
      <c r="DK191">
        <f t="shared" si="84"/>
        <v>0</v>
      </c>
      <c r="DP191">
        <f t="shared" si="85"/>
        <v>0</v>
      </c>
      <c r="DU191">
        <f t="shared" si="86"/>
        <v>0</v>
      </c>
      <c r="DZ191">
        <f t="shared" si="87"/>
        <v>0</v>
      </c>
      <c r="EE191">
        <f t="shared" si="88"/>
        <v>0</v>
      </c>
      <c r="EJ191">
        <f t="shared" si="89"/>
        <v>0</v>
      </c>
      <c r="EM191" s="1">
        <v>44845.3125</v>
      </c>
      <c r="EN191">
        <v>17</v>
      </c>
      <c r="EO191">
        <f t="shared" si="90"/>
        <v>17</v>
      </c>
      <c r="ET191">
        <f t="shared" si="91"/>
        <v>0</v>
      </c>
      <c r="EY191">
        <f t="shared" si="9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#MUHAMMAD NUR SHAHRIL ISKANDAR#</dc:creator>
  <cp:keywords/>
  <dc:description/>
  <cp:lastModifiedBy>#MUHAMMAD NUR SHAHRIL ISKANDAR#</cp:lastModifiedBy>
  <cp:revision/>
  <dcterms:created xsi:type="dcterms:W3CDTF">2022-10-11T06:37:21Z</dcterms:created>
  <dcterms:modified xsi:type="dcterms:W3CDTF">2022-10-13T08:12:28Z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</Properties>
</file>